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<sst xmlns="http://schemas.openxmlformats.org/spreadsheetml/2006/main" count="331" uniqueCount="153">
  <si>
    <t>附件：</t>
  </si>
  <si>
    <r>
      <t>2019</t>
    </r>
    <r>
      <rPr>
        <b/>
        <sz val="20"/>
        <rFont val="宋体"/>
        <family val="0"/>
      </rPr>
      <t>年平度市第二批公开招聘聘用制教师计划表</t>
    </r>
  </si>
  <si>
    <t>序号</t>
  </si>
  <si>
    <t>招聘
单位</t>
  </si>
  <si>
    <t>单位代码</t>
  </si>
  <si>
    <t>招聘
计划</t>
  </si>
  <si>
    <t>岗位
类别</t>
  </si>
  <si>
    <t>岗位
等级</t>
  </si>
  <si>
    <t>岗位
名称</t>
  </si>
  <si>
    <t>岗位代码</t>
  </si>
  <si>
    <t>岗位
说明</t>
  </si>
  <si>
    <t>招聘
人数</t>
  </si>
  <si>
    <t>学历</t>
  </si>
  <si>
    <t>学位</t>
  </si>
  <si>
    <t>研究
方向</t>
  </si>
  <si>
    <t>其他条件
要求</t>
  </si>
  <si>
    <t>笔试
类别</t>
  </si>
  <si>
    <t>是否
紧缺
专业</t>
  </si>
  <si>
    <t>面试
比例</t>
  </si>
  <si>
    <t>面试方式</t>
  </si>
  <si>
    <r>
      <t>咨询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电话</t>
    </r>
  </si>
  <si>
    <t>监督
电话</t>
  </si>
  <si>
    <t>信息公布网站</t>
  </si>
  <si>
    <t>备注1</t>
  </si>
  <si>
    <t>平度市小学1</t>
  </si>
  <si>
    <t>0275001</t>
  </si>
  <si>
    <t>专业技术岗位</t>
  </si>
  <si>
    <t>初级</t>
  </si>
  <si>
    <t>语文教师（一）</t>
  </si>
  <si>
    <t>0275001001</t>
  </si>
  <si>
    <t>从事语文教学工作</t>
  </si>
  <si>
    <t>国家承认师范专业专科及以上学历或非师范专业本科及以上学历</t>
  </si>
  <si>
    <t>不限</t>
  </si>
  <si>
    <t>1.取得该专业小学及以上教师资格证书（应届毕业生必须在2019年7月31日前取得）；
2.生源（户口）不限。其它从简章。</t>
  </si>
  <si>
    <t>教育类</t>
  </si>
  <si>
    <t>是</t>
  </si>
  <si>
    <r>
      <t>1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3</t>
    </r>
  </si>
  <si>
    <t>模拟讲课</t>
  </si>
  <si>
    <t xml:space="preserve">0532-88361287   </t>
  </si>
  <si>
    <t>http://www.pingdu.gov.cn/</t>
  </si>
  <si>
    <t>前楼小学1人，田庄小学1人，云山小学1人，白埠小学1人，古岘小学1人，洪山小学1人，灰埠小学1人，旧店小学1人，兰底小学1人，李园小学1人，青杨小学1人,祝沟小学1</t>
  </si>
  <si>
    <t>平度市小学2</t>
  </si>
  <si>
    <t>0275002</t>
  </si>
  <si>
    <t>语文教师（二）</t>
  </si>
  <si>
    <t>0275002002</t>
  </si>
  <si>
    <t>1.取得该专业小学及以上教师资格证书（应届毕业生必须在2019年7月31日前取得）；
3.生源（户口）不限。其它从简章。</t>
  </si>
  <si>
    <t>三堤小学1人，石桥小学1人，唐田小学1人，蟠桃小学1人，亭兰小学1人，万家小学1人，宅科小学1人，张舍小学1人，中庄小学1人，明村小学1人，仁兆小学1人</t>
  </si>
  <si>
    <t>平度市小学3</t>
  </si>
  <si>
    <t>0275003</t>
  </si>
  <si>
    <t>数学教师</t>
  </si>
  <si>
    <t>0275003003</t>
  </si>
  <si>
    <t>从事数学教学工作</t>
  </si>
  <si>
    <t>1.取得该专业小学及以上教师资格证书（应届毕业生必须在2019年7月31日前取得）；
4.生源（户口）不限。其它从简章。</t>
  </si>
  <si>
    <t>蓼兰小学1人，南村小学1人，崔家集小学1人，大泽山小学1人，官庄小学1人，郭庄小学1人，龙山小学1人，仁兆小学1人，张戈庄小学1人，张家坊小学1人，祝沟小学1人</t>
  </si>
  <si>
    <t>平度市小学4</t>
  </si>
  <si>
    <t>0275004</t>
  </si>
  <si>
    <t>英语教师</t>
  </si>
  <si>
    <t>0275004004</t>
  </si>
  <si>
    <t>从事英语教学工作</t>
  </si>
  <si>
    <t>1.取得该专业小学及以上教师资格证书（应届毕业生必须在2019年7月31日前取得）；
5.生源（户口）不限。其它从简章。</t>
  </si>
  <si>
    <t>新河小学1人，大田小学1人，冷戈庄小学1人，门村小学1人，明村小学1人，长乐小学1人，马戈庄小学1人</t>
  </si>
  <si>
    <t>平度市小学5</t>
  </si>
  <si>
    <t>0275005</t>
  </si>
  <si>
    <t>信息技术教师</t>
  </si>
  <si>
    <t>0275005005</t>
  </si>
  <si>
    <t>从事信息技术教学工作</t>
  </si>
  <si>
    <t>1.取得该专业小学及以上教师资格证书（应届毕业生必须在2019年7月31日前取得）；
6.生源（户口）不限。其它从简章。</t>
  </si>
  <si>
    <t>崔召小学1人</t>
  </si>
  <si>
    <t>平度市小学6</t>
  </si>
  <si>
    <t>0275006</t>
  </si>
  <si>
    <t>音乐教师</t>
  </si>
  <si>
    <t>0275006006</t>
  </si>
  <si>
    <t>从事音乐教学工作</t>
  </si>
  <si>
    <t>1.取得该专业小学及以上教师资格证书（应届毕业生必须在2019年7月31日前取得）；
7.生源（户口）不限。其它从简章。</t>
  </si>
  <si>
    <r>
      <t>模拟讲课</t>
    </r>
    <r>
      <rPr>
        <sz val="11"/>
        <rFont val="仿宋_GB2312"/>
        <family val="3"/>
      </rPr>
      <t>+</t>
    </r>
    <r>
      <rPr>
        <sz val="9"/>
        <rFont val="仿宋_GB2312"/>
        <family val="3"/>
      </rPr>
      <t>专业技能测试</t>
    </r>
  </si>
  <si>
    <t>麻兰小学1人</t>
  </si>
  <si>
    <t>平度市小学7</t>
  </si>
  <si>
    <t>0275007</t>
  </si>
  <si>
    <t>体育教师</t>
  </si>
  <si>
    <t>0275007007</t>
  </si>
  <si>
    <t>从事体育教学工作</t>
  </si>
  <si>
    <t>1.取得该专业小学及以上教师资格证书（应届毕业生必须在2019年7月31日前取得）；
8.生源（户口）不限。其它从简章。</t>
  </si>
  <si>
    <t>昌里小学1人</t>
  </si>
  <si>
    <t>平度市中学1</t>
  </si>
  <si>
    <t>0275008</t>
  </si>
  <si>
    <t>语文教师</t>
  </si>
  <si>
    <t>0275008008</t>
  </si>
  <si>
    <t>国家承认本科及以上学历</t>
  </si>
  <si>
    <t>1.取得该专业初中及以上教师资格证书（应届毕业生必须在2019年7月31日前取得）；
2.生源（户口）不限。其它从简章。</t>
  </si>
  <si>
    <t>何家店学校1人，昌里中学1人，云山中学1人，张戈庄中学1人，明村中学1人</t>
  </si>
  <si>
    <t>平度市中学2</t>
  </si>
  <si>
    <t>0275009</t>
  </si>
  <si>
    <t>0275009009</t>
  </si>
  <si>
    <t>1.取得该专业初中及以上教师资格证书（应届毕业生必须在2019年7月31日前取得）；
3.生源（户口）不限。其它从简章。</t>
  </si>
  <si>
    <t>大泽山中学1人，白埠中学1人，崔召中学1人，兰底中学1人，仁兆中学1人，中庄中学1人，昌里中学1人</t>
  </si>
  <si>
    <t>平度市中学3</t>
  </si>
  <si>
    <t>0275010</t>
  </si>
  <si>
    <t>0275010010</t>
  </si>
  <si>
    <t>1.取得该专业初中及以上教师资格证书（应届毕业生必须在2019年7月31日前取得）；
4.生源（户口）不限。其它从简章。</t>
  </si>
  <si>
    <t>灰埠中学1人，麻兰中学1人，明村中学1人，南村中学1人，白埠中学1人，仁兆中学1人</t>
  </si>
  <si>
    <t>平度市中学4</t>
  </si>
  <si>
    <t>0275011</t>
  </si>
  <si>
    <t>物理教师</t>
  </si>
  <si>
    <t>0275011011</t>
  </si>
  <si>
    <t>从事物理教学工作</t>
  </si>
  <si>
    <t>1.取得该专业初中及以上教师资格证书（应届毕业生必须在2019年7月31日前取得）；
5.生源（户口）不限。其它从简章。</t>
  </si>
  <si>
    <t>龙山中学1人，万家中学1人，祝沟中学1人，田庄中学1人，南村中学1人</t>
  </si>
  <si>
    <t>平度市中学5</t>
  </si>
  <si>
    <t>0275012</t>
  </si>
  <si>
    <t>化学教师</t>
  </si>
  <si>
    <t>0275012012</t>
  </si>
  <si>
    <t>从事化学教学工作</t>
  </si>
  <si>
    <t>1.取得该专业初中及以上教师资格证书（应届毕业生必须在2019年7月31日前取得）；
6.生源（户口）不限。其它从简章。</t>
  </si>
  <si>
    <t>蓼兰中学1人，青杨中学1人</t>
  </si>
  <si>
    <t>平度市中学6</t>
  </si>
  <si>
    <t>0275013</t>
  </si>
  <si>
    <t>历史教师</t>
  </si>
  <si>
    <t>0275013013</t>
  </si>
  <si>
    <t>从事历史教学工作</t>
  </si>
  <si>
    <t>1.取得该专业初中及以上教师资格证书（应届毕业生必须在2019年7月31日前取得）；
7.生源（户口）不限。其它从简章。</t>
  </si>
  <si>
    <t>郭庄中学1人</t>
  </si>
  <si>
    <t>平度市中学7</t>
  </si>
  <si>
    <t>0275014</t>
  </si>
  <si>
    <t>地理教师</t>
  </si>
  <si>
    <t>0275014014</t>
  </si>
  <si>
    <t>从事地理教学工作</t>
  </si>
  <si>
    <t>1.取得该专业初中及以上教师资格证书（应届毕业生必须在2019年7月31日前取得）；
8.生源（户口）不限。其它从简章。</t>
  </si>
  <si>
    <t>崔家集中学1人，门村中学1人，张舍中学1人</t>
  </si>
  <si>
    <t>平度市中学8</t>
  </si>
  <si>
    <t>0275015</t>
  </si>
  <si>
    <t>生物教师</t>
  </si>
  <si>
    <t>0275015015</t>
  </si>
  <si>
    <t>从事生物教学工作</t>
  </si>
  <si>
    <t>1.取得该专业初中及以上教师资格证书（应届毕业生必须在2019年7月31日前取得）；
9.生源（户口）不限。其它从简章。</t>
  </si>
  <si>
    <t>旧店中学1人</t>
  </si>
  <si>
    <t>平度市中学9</t>
  </si>
  <si>
    <t>0275016</t>
  </si>
  <si>
    <t>0275016016</t>
  </si>
  <si>
    <t>1.取得该专业初中及以上教师资格证书（应届毕业生必须在2019年7月31日前取得）；
10.生源（户口）不限。其它从简章。</t>
  </si>
  <si>
    <t>古岘中学1人，冷戈庄中学1人</t>
  </si>
  <si>
    <t>平度市中学10</t>
  </si>
  <si>
    <t>0275017</t>
  </si>
  <si>
    <t>0275017017</t>
  </si>
  <si>
    <t>1.取得该专业初中及以上教师资格证书（应届毕业生必须在2019年7月31日前取得）；
11.生源（户口）不限。其它从简章。</t>
  </si>
  <si>
    <t>马戈庄中学1人</t>
  </si>
  <si>
    <t>平度市中学11</t>
  </si>
  <si>
    <t>0275018</t>
  </si>
  <si>
    <t>音乐教师（钢琴方向）</t>
  </si>
  <si>
    <t>0275018018</t>
  </si>
  <si>
    <t>从事钢琴教学工作</t>
  </si>
  <si>
    <t>钢琴</t>
  </si>
  <si>
    <t>1.取得该专业高中及以上教师资格证书（应届毕业生必须在2019年7月31日前取得）；
12.生源（户口）不限。其它从简章。</t>
  </si>
  <si>
    <t>山东省平度第一中学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</si>
</sst>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2"/>
      <name val="Times New Roman"/>
      <family val="1"/>
    </font>
    <font>
      <sz val="9"/>
      <name val="仿宋_GB2312"/>
      <family val="3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10"/>
      <name val="仿宋_GB2312"/>
      <family val="3"/>
    </font>
    <font>
      <u val="single"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20"/>
      <name val="宋体"/>
      <family val="0"/>
    </font>
    <font>
      <sz val="11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justify" vertical="center"/>
    </xf>
    <xf numFmtId="0" fontId="2" fillId="33" borderId="9" xfId="0" applyFont="1" applyFill="1" applyBorder="1" applyAlignment="1">
      <alignment vertical="center"/>
    </xf>
    <xf numFmtId="0" fontId="2" fillId="33" borderId="9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vertical="center"/>
    </xf>
    <xf numFmtId="0" fontId="0" fillId="33" borderId="9" xfId="0" applyFont="1" applyFill="1" applyBorder="1" applyAlignment="1">
      <alignment vertical="center"/>
    </xf>
    <xf numFmtId="0" fontId="8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1" fillId="33" borderId="9" xfId="24" applyFont="1" applyFill="1" applyBorder="1" applyAlignment="1">
      <alignment horizontal="center" vertical="center" wrapText="1"/>
    </xf>
    <xf numFmtId="0" fontId="2" fillId="33" borderId="9" xfId="64" applyFont="1" applyFill="1" applyBorder="1" applyAlignment="1">
      <alignment vertical="center" wrapText="1"/>
      <protection/>
    </xf>
    <xf numFmtId="0" fontId="2" fillId="33" borderId="9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gdu.gov.cn/" TargetMode="External" /><Relationship Id="rId2" Type="http://schemas.openxmlformats.org/officeDocument/2006/relationships/hyperlink" Target="http://www.pingdu.gov.cn/" TargetMode="External" /><Relationship Id="rId3" Type="http://schemas.openxmlformats.org/officeDocument/2006/relationships/hyperlink" Target="http://www.pingdu.gov.cn/" TargetMode="External" /><Relationship Id="rId4" Type="http://schemas.openxmlformats.org/officeDocument/2006/relationships/hyperlink" Target="http://www.pingdu.gov.cn/" TargetMode="External" /><Relationship Id="rId5" Type="http://schemas.openxmlformats.org/officeDocument/2006/relationships/hyperlink" Target="http://www.pingdu.gov.cn/" TargetMode="External" /><Relationship Id="rId6" Type="http://schemas.openxmlformats.org/officeDocument/2006/relationships/hyperlink" Target="http://www.pingdu.gov.cn/" TargetMode="External" /><Relationship Id="rId7" Type="http://schemas.openxmlformats.org/officeDocument/2006/relationships/hyperlink" Target="http://www.pingdu.gov.cn/" TargetMode="External" /><Relationship Id="rId8" Type="http://schemas.openxmlformats.org/officeDocument/2006/relationships/hyperlink" Target="http://www.pingdu.gov.cn/" TargetMode="External" /><Relationship Id="rId9" Type="http://schemas.openxmlformats.org/officeDocument/2006/relationships/hyperlink" Target="http://www.pingdu.gov.cn/" TargetMode="External" /><Relationship Id="rId10" Type="http://schemas.openxmlformats.org/officeDocument/2006/relationships/hyperlink" Target="http://www.pingdu.gov.cn/" TargetMode="External" /><Relationship Id="rId11" Type="http://schemas.openxmlformats.org/officeDocument/2006/relationships/hyperlink" Target="http://www.pingdu.gov.cn/" TargetMode="External" /><Relationship Id="rId12" Type="http://schemas.openxmlformats.org/officeDocument/2006/relationships/hyperlink" Target="http://www.pingdu.gov.cn/" TargetMode="External" /><Relationship Id="rId13" Type="http://schemas.openxmlformats.org/officeDocument/2006/relationships/hyperlink" Target="http://www.pingdu.gov.cn/" TargetMode="External" /><Relationship Id="rId14" Type="http://schemas.openxmlformats.org/officeDocument/2006/relationships/hyperlink" Target="http://www.pingdu.gov.cn/" TargetMode="External" /><Relationship Id="rId15" Type="http://schemas.openxmlformats.org/officeDocument/2006/relationships/hyperlink" Target="http://www.pingdu.gov.cn/" TargetMode="External" /><Relationship Id="rId16" Type="http://schemas.openxmlformats.org/officeDocument/2006/relationships/hyperlink" Target="http://www.pingdu.gov.cn/" TargetMode="External" /><Relationship Id="rId17" Type="http://schemas.openxmlformats.org/officeDocument/2006/relationships/hyperlink" Target="http://www.pingdu.gov.cn/" TargetMode="External" /><Relationship Id="rId18" Type="http://schemas.openxmlformats.org/officeDocument/2006/relationships/hyperlink" Target="http://www.pingdu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="90" zoomScaleNormal="90" zoomScaleSheetLayoutView="100" workbookViewId="0" topLeftCell="A1">
      <selection activeCell="K26" sqref="K26"/>
    </sheetView>
  </sheetViews>
  <sheetFormatPr defaultColWidth="9.00390625" defaultRowHeight="14.25"/>
  <cols>
    <col min="1" max="1" width="3.00390625" style="1" customWidth="1"/>
    <col min="2" max="2" width="5.125" style="0" customWidth="1"/>
    <col min="3" max="3" width="5.00390625" style="2" customWidth="1"/>
    <col min="4" max="4" width="5.125" style="3" customWidth="1"/>
    <col min="5" max="6" width="5.125" style="0" customWidth="1"/>
    <col min="7" max="7" width="5.75390625" style="0" customWidth="1"/>
    <col min="8" max="8" width="5.375" style="2" customWidth="1"/>
    <col min="9" max="9" width="5.125" style="0" customWidth="1"/>
    <col min="10" max="10" width="5.125" style="3" customWidth="1"/>
    <col min="11" max="11" width="7.00390625" style="4" customWidth="1"/>
    <col min="12" max="12" width="3.50390625" style="3" customWidth="1"/>
    <col min="13" max="13" width="5.125" style="0" customWidth="1"/>
    <col min="14" max="14" width="11.375" style="5" customWidth="1"/>
    <col min="15" max="18" width="4.875" style="3" customWidth="1"/>
    <col min="19" max="19" width="4.875" style="1" customWidth="1"/>
    <col min="20" max="20" width="12.375" style="0" customWidth="1"/>
    <col min="21" max="21" width="7.75390625" style="4" customWidth="1"/>
    <col min="22" max="22" width="14.50390625" style="0" customWidth="1"/>
  </cols>
  <sheetData>
    <row r="1" spans="1:2" ht="14.25">
      <c r="A1" s="11" t="s">
        <v>0</v>
      </c>
      <c r="B1" s="1"/>
    </row>
    <row r="2" spans="1:22" ht="24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3.5" customHeight="1">
      <c r="A3" s="13"/>
      <c r="B3" s="13"/>
      <c r="C3" s="13"/>
      <c r="D3" s="1"/>
      <c r="E3" s="13"/>
      <c r="F3" s="13"/>
      <c r="T3" s="1"/>
      <c r="U3" s="27"/>
      <c r="V3" s="1"/>
    </row>
    <row r="4" spans="1:22" ht="45" customHeight="1">
      <c r="A4" s="14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5" t="s">
        <v>15</v>
      </c>
      <c r="O4" s="15" t="s">
        <v>16</v>
      </c>
      <c r="P4" s="15" t="s">
        <v>17</v>
      </c>
      <c r="Q4" s="15" t="s">
        <v>18</v>
      </c>
      <c r="R4" s="15" t="s">
        <v>19</v>
      </c>
      <c r="S4" s="15" t="s">
        <v>20</v>
      </c>
      <c r="T4" s="15" t="s">
        <v>21</v>
      </c>
      <c r="U4" s="15" t="s">
        <v>22</v>
      </c>
      <c r="V4" s="15" t="s">
        <v>23</v>
      </c>
    </row>
    <row r="5" spans="1:22" s="8" customFormat="1" ht="138.75" customHeight="1">
      <c r="A5" s="16">
        <v>1</v>
      </c>
      <c r="B5" s="17" t="s">
        <v>24</v>
      </c>
      <c r="C5" s="18" t="s">
        <v>25</v>
      </c>
      <c r="D5" s="19">
        <v>12</v>
      </c>
      <c r="E5" s="17" t="s">
        <v>26</v>
      </c>
      <c r="F5" s="17" t="s">
        <v>27</v>
      </c>
      <c r="G5" s="17" t="s">
        <v>28</v>
      </c>
      <c r="H5" s="18" t="s">
        <v>29</v>
      </c>
      <c r="I5" s="17" t="s">
        <v>30</v>
      </c>
      <c r="J5" s="19">
        <v>12</v>
      </c>
      <c r="K5" s="20" t="s">
        <v>31</v>
      </c>
      <c r="L5" s="17" t="s">
        <v>32</v>
      </c>
      <c r="M5" s="21"/>
      <c r="N5" s="22" t="s">
        <v>33</v>
      </c>
      <c r="O5" s="17" t="s">
        <v>34</v>
      </c>
      <c r="P5" s="17" t="s">
        <v>35</v>
      </c>
      <c r="Q5" s="28" t="s">
        <v>36</v>
      </c>
      <c r="R5" s="17" t="s">
        <v>37</v>
      </c>
      <c r="S5" s="29" t="s">
        <v>38</v>
      </c>
      <c r="T5" s="30">
        <v>15689922998</v>
      </c>
      <c r="U5" s="31" t="s">
        <v>39</v>
      </c>
      <c r="V5" s="22" t="s">
        <v>40</v>
      </c>
    </row>
    <row r="6" spans="1:22" ht="114.75" customHeight="1">
      <c r="A6" s="16">
        <v>2</v>
      </c>
      <c r="B6" s="17" t="s">
        <v>41</v>
      </c>
      <c r="C6" s="18" t="s">
        <v>42</v>
      </c>
      <c r="D6" s="19">
        <v>11</v>
      </c>
      <c r="E6" s="17" t="s">
        <v>26</v>
      </c>
      <c r="F6" s="17" t="s">
        <v>27</v>
      </c>
      <c r="G6" s="17" t="s">
        <v>43</v>
      </c>
      <c r="H6" s="18" t="s">
        <v>44</v>
      </c>
      <c r="I6" s="17" t="s">
        <v>30</v>
      </c>
      <c r="J6" s="19">
        <v>11</v>
      </c>
      <c r="K6" s="20" t="s">
        <v>31</v>
      </c>
      <c r="L6" s="17" t="s">
        <v>32</v>
      </c>
      <c r="M6" s="23"/>
      <c r="N6" s="22" t="s">
        <v>45</v>
      </c>
      <c r="O6" s="17" t="s">
        <v>34</v>
      </c>
      <c r="P6" s="17" t="s">
        <v>35</v>
      </c>
      <c r="Q6" s="28" t="s">
        <v>36</v>
      </c>
      <c r="R6" s="17" t="s">
        <v>37</v>
      </c>
      <c r="S6" s="29" t="s">
        <v>38</v>
      </c>
      <c r="T6" s="30">
        <v>15689922998</v>
      </c>
      <c r="U6" s="31" t="s">
        <v>39</v>
      </c>
      <c r="V6" s="22" t="s">
        <v>46</v>
      </c>
    </row>
    <row r="7" spans="1:22" s="8" customFormat="1" ht="114.75" customHeight="1">
      <c r="A7" s="16">
        <v>3</v>
      </c>
      <c r="B7" s="17" t="s">
        <v>47</v>
      </c>
      <c r="C7" s="18" t="s">
        <v>48</v>
      </c>
      <c r="D7" s="19">
        <v>11</v>
      </c>
      <c r="E7" s="17" t="s">
        <v>26</v>
      </c>
      <c r="F7" s="17" t="s">
        <v>27</v>
      </c>
      <c r="G7" s="17" t="s">
        <v>49</v>
      </c>
      <c r="H7" s="18" t="s">
        <v>50</v>
      </c>
      <c r="I7" s="17" t="s">
        <v>51</v>
      </c>
      <c r="J7" s="19">
        <v>11</v>
      </c>
      <c r="K7" s="20" t="s">
        <v>31</v>
      </c>
      <c r="L7" s="17" t="s">
        <v>32</v>
      </c>
      <c r="M7" s="24"/>
      <c r="N7" s="22" t="s">
        <v>52</v>
      </c>
      <c r="O7" s="17" t="s">
        <v>34</v>
      </c>
      <c r="P7" s="17" t="s">
        <v>35</v>
      </c>
      <c r="Q7" s="28" t="s">
        <v>36</v>
      </c>
      <c r="R7" s="17" t="s">
        <v>37</v>
      </c>
      <c r="S7" s="29" t="s">
        <v>38</v>
      </c>
      <c r="T7" s="30">
        <v>15689922998</v>
      </c>
      <c r="U7" s="31" t="s">
        <v>39</v>
      </c>
      <c r="V7" s="22" t="s">
        <v>53</v>
      </c>
    </row>
    <row r="8" spans="1:22" s="8" customFormat="1" ht="114.75" customHeight="1">
      <c r="A8" s="16">
        <v>4</v>
      </c>
      <c r="B8" s="17" t="s">
        <v>54</v>
      </c>
      <c r="C8" s="18" t="s">
        <v>55</v>
      </c>
      <c r="D8" s="19">
        <v>7</v>
      </c>
      <c r="E8" s="17" t="s">
        <v>26</v>
      </c>
      <c r="F8" s="17" t="s">
        <v>27</v>
      </c>
      <c r="G8" s="17" t="s">
        <v>56</v>
      </c>
      <c r="H8" s="18" t="s">
        <v>57</v>
      </c>
      <c r="I8" s="17" t="s">
        <v>58</v>
      </c>
      <c r="J8" s="19">
        <v>7</v>
      </c>
      <c r="K8" s="20" t="s">
        <v>31</v>
      </c>
      <c r="L8" s="17" t="s">
        <v>32</v>
      </c>
      <c r="M8" s="24"/>
      <c r="N8" s="22" t="s">
        <v>59</v>
      </c>
      <c r="O8" s="17" t="s">
        <v>34</v>
      </c>
      <c r="P8" s="17" t="s">
        <v>35</v>
      </c>
      <c r="Q8" s="28" t="s">
        <v>36</v>
      </c>
      <c r="R8" s="17" t="s">
        <v>37</v>
      </c>
      <c r="S8" s="29" t="s">
        <v>38</v>
      </c>
      <c r="T8" s="30">
        <v>15689922998</v>
      </c>
      <c r="U8" s="31" t="s">
        <v>39</v>
      </c>
      <c r="V8" s="22" t="s">
        <v>60</v>
      </c>
    </row>
    <row r="9" spans="1:22" s="9" customFormat="1" ht="114" customHeight="1">
      <c r="A9" s="16">
        <v>5</v>
      </c>
      <c r="B9" s="17" t="s">
        <v>61</v>
      </c>
      <c r="C9" s="18" t="s">
        <v>62</v>
      </c>
      <c r="D9" s="19">
        <v>1</v>
      </c>
      <c r="E9" s="17" t="s">
        <v>26</v>
      </c>
      <c r="F9" s="17" t="s">
        <v>27</v>
      </c>
      <c r="G9" s="17" t="s">
        <v>63</v>
      </c>
      <c r="H9" s="18" t="s">
        <v>64</v>
      </c>
      <c r="I9" s="17" t="s">
        <v>65</v>
      </c>
      <c r="J9" s="19">
        <v>1</v>
      </c>
      <c r="K9" s="20" t="s">
        <v>31</v>
      </c>
      <c r="L9" s="17" t="s">
        <v>32</v>
      </c>
      <c r="M9" s="24"/>
      <c r="N9" s="22" t="s">
        <v>66</v>
      </c>
      <c r="O9" s="17" t="s">
        <v>34</v>
      </c>
      <c r="P9" s="17" t="s">
        <v>35</v>
      </c>
      <c r="Q9" s="28" t="s">
        <v>36</v>
      </c>
      <c r="R9" s="17" t="s">
        <v>37</v>
      </c>
      <c r="S9" s="29" t="s">
        <v>38</v>
      </c>
      <c r="T9" s="30">
        <v>15689922998</v>
      </c>
      <c r="U9" s="31" t="s">
        <v>39</v>
      </c>
      <c r="V9" s="22" t="s">
        <v>67</v>
      </c>
    </row>
    <row r="10" spans="1:22" s="8" customFormat="1" ht="114" customHeight="1">
      <c r="A10" s="16">
        <v>6</v>
      </c>
      <c r="B10" s="17" t="s">
        <v>68</v>
      </c>
      <c r="C10" s="18" t="s">
        <v>69</v>
      </c>
      <c r="D10" s="19">
        <v>1</v>
      </c>
      <c r="E10" s="17" t="s">
        <v>26</v>
      </c>
      <c r="F10" s="17" t="s">
        <v>27</v>
      </c>
      <c r="G10" s="17" t="s">
        <v>70</v>
      </c>
      <c r="H10" s="18" t="s">
        <v>71</v>
      </c>
      <c r="I10" s="17" t="s">
        <v>72</v>
      </c>
      <c r="J10" s="19">
        <v>1</v>
      </c>
      <c r="K10" s="20" t="s">
        <v>31</v>
      </c>
      <c r="L10" s="17" t="s">
        <v>32</v>
      </c>
      <c r="M10" s="24"/>
      <c r="N10" s="22" t="s">
        <v>73</v>
      </c>
      <c r="O10" s="17" t="s">
        <v>34</v>
      </c>
      <c r="P10" s="17" t="s">
        <v>35</v>
      </c>
      <c r="Q10" s="28" t="s">
        <v>36</v>
      </c>
      <c r="R10" s="17" t="s">
        <v>74</v>
      </c>
      <c r="S10" s="29" t="s">
        <v>38</v>
      </c>
      <c r="T10" s="30">
        <v>15689922998</v>
      </c>
      <c r="U10" s="31" t="s">
        <v>39</v>
      </c>
      <c r="V10" s="22" t="s">
        <v>75</v>
      </c>
    </row>
    <row r="11" spans="1:22" s="8" customFormat="1" ht="114" customHeight="1">
      <c r="A11" s="16">
        <v>7</v>
      </c>
      <c r="B11" s="17" t="s">
        <v>76</v>
      </c>
      <c r="C11" s="18" t="s">
        <v>77</v>
      </c>
      <c r="D11" s="19">
        <v>1</v>
      </c>
      <c r="E11" s="17" t="s">
        <v>26</v>
      </c>
      <c r="F11" s="17" t="s">
        <v>27</v>
      </c>
      <c r="G11" s="17" t="s">
        <v>78</v>
      </c>
      <c r="H11" s="18" t="s">
        <v>79</v>
      </c>
      <c r="I11" s="17" t="s">
        <v>80</v>
      </c>
      <c r="J11" s="19">
        <v>1</v>
      </c>
      <c r="K11" s="20" t="s">
        <v>31</v>
      </c>
      <c r="L11" s="17" t="s">
        <v>32</v>
      </c>
      <c r="M11" s="24"/>
      <c r="N11" s="22" t="s">
        <v>81</v>
      </c>
      <c r="O11" s="17" t="s">
        <v>34</v>
      </c>
      <c r="P11" s="17" t="s">
        <v>35</v>
      </c>
      <c r="Q11" s="28" t="s">
        <v>36</v>
      </c>
      <c r="R11" s="17" t="s">
        <v>74</v>
      </c>
      <c r="S11" s="29" t="s">
        <v>38</v>
      </c>
      <c r="T11" s="30">
        <v>15689922998</v>
      </c>
      <c r="U11" s="31" t="s">
        <v>39</v>
      </c>
      <c r="V11" s="22" t="s">
        <v>82</v>
      </c>
    </row>
    <row r="12" spans="1:22" s="8" customFormat="1" ht="114" customHeight="1">
      <c r="A12" s="16">
        <v>8</v>
      </c>
      <c r="B12" s="17" t="s">
        <v>83</v>
      </c>
      <c r="C12" s="18" t="s">
        <v>84</v>
      </c>
      <c r="D12" s="19">
        <v>5</v>
      </c>
      <c r="E12" s="17" t="s">
        <v>26</v>
      </c>
      <c r="F12" s="17" t="s">
        <v>27</v>
      </c>
      <c r="G12" s="17" t="s">
        <v>85</v>
      </c>
      <c r="H12" s="18" t="s">
        <v>86</v>
      </c>
      <c r="I12" s="17" t="s">
        <v>30</v>
      </c>
      <c r="J12" s="19">
        <v>5</v>
      </c>
      <c r="K12" s="25" t="s">
        <v>87</v>
      </c>
      <c r="L12" s="17" t="s">
        <v>32</v>
      </c>
      <c r="M12" s="24"/>
      <c r="N12" s="22" t="s">
        <v>88</v>
      </c>
      <c r="O12" s="17" t="s">
        <v>34</v>
      </c>
      <c r="P12" s="17" t="s">
        <v>35</v>
      </c>
      <c r="Q12" s="28" t="s">
        <v>36</v>
      </c>
      <c r="R12" s="17" t="s">
        <v>37</v>
      </c>
      <c r="S12" s="29" t="s">
        <v>38</v>
      </c>
      <c r="T12" s="30">
        <v>15689922998</v>
      </c>
      <c r="U12" s="31" t="s">
        <v>39</v>
      </c>
      <c r="V12" s="22" t="s">
        <v>89</v>
      </c>
    </row>
    <row r="13" spans="1:22" s="8" customFormat="1" ht="114" customHeight="1">
      <c r="A13" s="16">
        <v>9</v>
      </c>
      <c r="B13" s="17" t="s">
        <v>90</v>
      </c>
      <c r="C13" s="18" t="s">
        <v>91</v>
      </c>
      <c r="D13" s="19">
        <v>7</v>
      </c>
      <c r="E13" s="17" t="s">
        <v>26</v>
      </c>
      <c r="F13" s="17" t="s">
        <v>27</v>
      </c>
      <c r="G13" s="17" t="s">
        <v>49</v>
      </c>
      <c r="H13" s="18" t="s">
        <v>92</v>
      </c>
      <c r="I13" s="17" t="s">
        <v>51</v>
      </c>
      <c r="J13" s="19">
        <v>7</v>
      </c>
      <c r="K13" s="25" t="s">
        <v>87</v>
      </c>
      <c r="L13" s="17" t="s">
        <v>32</v>
      </c>
      <c r="M13" s="24"/>
      <c r="N13" s="22" t="s">
        <v>93</v>
      </c>
      <c r="O13" s="17" t="s">
        <v>34</v>
      </c>
      <c r="P13" s="17" t="s">
        <v>35</v>
      </c>
      <c r="Q13" s="28" t="s">
        <v>36</v>
      </c>
      <c r="R13" s="17" t="s">
        <v>37</v>
      </c>
      <c r="S13" s="29" t="s">
        <v>38</v>
      </c>
      <c r="T13" s="30">
        <v>15689922998</v>
      </c>
      <c r="U13" s="31" t="s">
        <v>39</v>
      </c>
      <c r="V13" s="22" t="s">
        <v>94</v>
      </c>
    </row>
    <row r="14" spans="1:22" s="8" customFormat="1" ht="114" customHeight="1">
      <c r="A14" s="16">
        <v>10</v>
      </c>
      <c r="B14" s="17" t="s">
        <v>95</v>
      </c>
      <c r="C14" s="18" t="s">
        <v>96</v>
      </c>
      <c r="D14" s="19">
        <v>6</v>
      </c>
      <c r="E14" s="17" t="s">
        <v>26</v>
      </c>
      <c r="F14" s="17" t="s">
        <v>27</v>
      </c>
      <c r="G14" s="17" t="s">
        <v>56</v>
      </c>
      <c r="H14" s="18" t="s">
        <v>97</v>
      </c>
      <c r="I14" s="17" t="s">
        <v>58</v>
      </c>
      <c r="J14" s="19">
        <v>6</v>
      </c>
      <c r="K14" s="25" t="s">
        <v>87</v>
      </c>
      <c r="L14" s="17" t="s">
        <v>32</v>
      </c>
      <c r="M14" s="24"/>
      <c r="N14" s="22" t="s">
        <v>98</v>
      </c>
      <c r="O14" s="17" t="s">
        <v>34</v>
      </c>
      <c r="P14" s="17" t="s">
        <v>35</v>
      </c>
      <c r="Q14" s="28" t="s">
        <v>36</v>
      </c>
      <c r="R14" s="17" t="s">
        <v>37</v>
      </c>
      <c r="S14" s="29" t="s">
        <v>38</v>
      </c>
      <c r="T14" s="30">
        <v>15689922998</v>
      </c>
      <c r="U14" s="31" t="s">
        <v>39</v>
      </c>
      <c r="V14" s="22" t="s">
        <v>99</v>
      </c>
    </row>
    <row r="15" spans="1:22" s="8" customFormat="1" ht="114" customHeight="1">
      <c r="A15" s="16">
        <v>11</v>
      </c>
      <c r="B15" s="17" t="s">
        <v>100</v>
      </c>
      <c r="C15" s="18" t="s">
        <v>101</v>
      </c>
      <c r="D15" s="19">
        <v>5</v>
      </c>
      <c r="E15" s="17" t="s">
        <v>26</v>
      </c>
      <c r="F15" s="17" t="s">
        <v>27</v>
      </c>
      <c r="G15" s="17" t="s">
        <v>102</v>
      </c>
      <c r="H15" s="18" t="s">
        <v>103</v>
      </c>
      <c r="I15" s="17" t="s">
        <v>104</v>
      </c>
      <c r="J15" s="19">
        <v>5</v>
      </c>
      <c r="K15" s="25" t="s">
        <v>87</v>
      </c>
      <c r="L15" s="17" t="s">
        <v>32</v>
      </c>
      <c r="M15" s="24"/>
      <c r="N15" s="22" t="s">
        <v>105</v>
      </c>
      <c r="O15" s="17" t="s">
        <v>34</v>
      </c>
      <c r="P15" s="17" t="s">
        <v>35</v>
      </c>
      <c r="Q15" s="28" t="s">
        <v>36</v>
      </c>
      <c r="R15" s="17" t="s">
        <v>37</v>
      </c>
      <c r="S15" s="29" t="s">
        <v>38</v>
      </c>
      <c r="T15" s="30">
        <v>15689922998</v>
      </c>
      <c r="U15" s="31" t="s">
        <v>39</v>
      </c>
      <c r="V15" s="32" t="s">
        <v>106</v>
      </c>
    </row>
    <row r="16" spans="1:22" s="8" customFormat="1" ht="114" customHeight="1">
      <c r="A16" s="16">
        <v>12</v>
      </c>
      <c r="B16" s="17" t="s">
        <v>107</v>
      </c>
      <c r="C16" s="18" t="s">
        <v>108</v>
      </c>
      <c r="D16" s="19">
        <v>2</v>
      </c>
      <c r="E16" s="17" t="s">
        <v>26</v>
      </c>
      <c r="F16" s="17" t="s">
        <v>27</v>
      </c>
      <c r="G16" s="17" t="s">
        <v>109</v>
      </c>
      <c r="H16" s="18" t="s">
        <v>110</v>
      </c>
      <c r="I16" s="17" t="s">
        <v>111</v>
      </c>
      <c r="J16" s="19">
        <v>2</v>
      </c>
      <c r="K16" s="25" t="s">
        <v>87</v>
      </c>
      <c r="L16" s="17" t="s">
        <v>32</v>
      </c>
      <c r="M16" s="24"/>
      <c r="N16" s="22" t="s">
        <v>112</v>
      </c>
      <c r="O16" s="17" t="s">
        <v>34</v>
      </c>
      <c r="P16" s="17" t="s">
        <v>35</v>
      </c>
      <c r="Q16" s="28" t="s">
        <v>36</v>
      </c>
      <c r="R16" s="17" t="s">
        <v>37</v>
      </c>
      <c r="S16" s="29" t="s">
        <v>38</v>
      </c>
      <c r="T16" s="30">
        <v>15689922998</v>
      </c>
      <c r="U16" s="31" t="s">
        <v>39</v>
      </c>
      <c r="V16" s="32" t="s">
        <v>113</v>
      </c>
    </row>
    <row r="17" spans="1:22" s="8" customFormat="1" ht="114" customHeight="1">
      <c r="A17" s="16">
        <v>13</v>
      </c>
      <c r="B17" s="17" t="s">
        <v>114</v>
      </c>
      <c r="C17" s="18" t="s">
        <v>115</v>
      </c>
      <c r="D17" s="19">
        <v>1</v>
      </c>
      <c r="E17" s="17" t="s">
        <v>26</v>
      </c>
      <c r="F17" s="17" t="s">
        <v>27</v>
      </c>
      <c r="G17" s="17" t="s">
        <v>116</v>
      </c>
      <c r="H17" s="18" t="s">
        <v>117</v>
      </c>
      <c r="I17" s="17" t="s">
        <v>118</v>
      </c>
      <c r="J17" s="19">
        <v>1</v>
      </c>
      <c r="K17" s="25" t="s">
        <v>87</v>
      </c>
      <c r="L17" s="17" t="s">
        <v>32</v>
      </c>
      <c r="M17" s="24"/>
      <c r="N17" s="22" t="s">
        <v>119</v>
      </c>
      <c r="O17" s="17" t="s">
        <v>34</v>
      </c>
      <c r="P17" s="17" t="s">
        <v>35</v>
      </c>
      <c r="Q17" s="28" t="s">
        <v>36</v>
      </c>
      <c r="R17" s="17" t="s">
        <v>37</v>
      </c>
      <c r="S17" s="29" t="s">
        <v>38</v>
      </c>
      <c r="T17" s="30">
        <v>15689922998</v>
      </c>
      <c r="U17" s="31" t="s">
        <v>39</v>
      </c>
      <c r="V17" s="32" t="s">
        <v>120</v>
      </c>
    </row>
    <row r="18" spans="1:22" s="8" customFormat="1" ht="114" customHeight="1">
      <c r="A18" s="16">
        <v>14</v>
      </c>
      <c r="B18" s="17" t="s">
        <v>121</v>
      </c>
      <c r="C18" s="18" t="s">
        <v>122</v>
      </c>
      <c r="D18" s="19">
        <v>3</v>
      </c>
      <c r="E18" s="17" t="s">
        <v>26</v>
      </c>
      <c r="F18" s="17" t="s">
        <v>27</v>
      </c>
      <c r="G18" s="17" t="s">
        <v>123</v>
      </c>
      <c r="H18" s="18" t="s">
        <v>124</v>
      </c>
      <c r="I18" s="17" t="s">
        <v>125</v>
      </c>
      <c r="J18" s="19">
        <v>3</v>
      </c>
      <c r="K18" s="25" t="s">
        <v>87</v>
      </c>
      <c r="L18" s="17" t="s">
        <v>32</v>
      </c>
      <c r="M18" s="24"/>
      <c r="N18" s="22" t="s">
        <v>126</v>
      </c>
      <c r="O18" s="17" t="s">
        <v>34</v>
      </c>
      <c r="P18" s="17" t="s">
        <v>35</v>
      </c>
      <c r="Q18" s="28" t="s">
        <v>36</v>
      </c>
      <c r="R18" s="17" t="s">
        <v>37</v>
      </c>
      <c r="S18" s="29" t="s">
        <v>38</v>
      </c>
      <c r="T18" s="30">
        <v>15689922998</v>
      </c>
      <c r="U18" s="31" t="s">
        <v>39</v>
      </c>
      <c r="V18" s="32" t="s">
        <v>127</v>
      </c>
    </row>
    <row r="19" spans="1:22" s="8" customFormat="1" ht="114" customHeight="1">
      <c r="A19" s="16">
        <v>15</v>
      </c>
      <c r="B19" s="17" t="s">
        <v>128</v>
      </c>
      <c r="C19" s="18" t="s">
        <v>129</v>
      </c>
      <c r="D19" s="19">
        <v>1</v>
      </c>
      <c r="E19" s="17" t="s">
        <v>26</v>
      </c>
      <c r="F19" s="17" t="s">
        <v>27</v>
      </c>
      <c r="G19" s="17" t="s">
        <v>130</v>
      </c>
      <c r="H19" s="18" t="s">
        <v>131</v>
      </c>
      <c r="I19" s="17" t="s">
        <v>132</v>
      </c>
      <c r="J19" s="19">
        <v>1</v>
      </c>
      <c r="K19" s="25" t="s">
        <v>87</v>
      </c>
      <c r="L19" s="17" t="s">
        <v>32</v>
      </c>
      <c r="M19" s="24"/>
      <c r="N19" s="22" t="s">
        <v>133</v>
      </c>
      <c r="O19" s="17" t="s">
        <v>34</v>
      </c>
      <c r="P19" s="17" t="s">
        <v>35</v>
      </c>
      <c r="Q19" s="28" t="s">
        <v>36</v>
      </c>
      <c r="R19" s="17" t="s">
        <v>37</v>
      </c>
      <c r="S19" s="29" t="s">
        <v>38</v>
      </c>
      <c r="T19" s="30">
        <v>15689922998</v>
      </c>
      <c r="U19" s="31" t="s">
        <v>39</v>
      </c>
      <c r="V19" s="32" t="s">
        <v>134</v>
      </c>
    </row>
    <row r="20" spans="1:22" s="9" customFormat="1" ht="114" customHeight="1">
      <c r="A20" s="16">
        <v>16</v>
      </c>
      <c r="B20" s="17" t="s">
        <v>135</v>
      </c>
      <c r="C20" s="18" t="s">
        <v>136</v>
      </c>
      <c r="D20" s="19">
        <v>2</v>
      </c>
      <c r="E20" s="17" t="s">
        <v>26</v>
      </c>
      <c r="F20" s="17" t="s">
        <v>27</v>
      </c>
      <c r="G20" s="17" t="s">
        <v>63</v>
      </c>
      <c r="H20" s="18" t="s">
        <v>137</v>
      </c>
      <c r="I20" s="17" t="s">
        <v>65</v>
      </c>
      <c r="J20" s="19">
        <v>2</v>
      </c>
      <c r="K20" s="25" t="s">
        <v>87</v>
      </c>
      <c r="L20" s="17" t="s">
        <v>32</v>
      </c>
      <c r="M20" s="24"/>
      <c r="N20" s="22" t="s">
        <v>138</v>
      </c>
      <c r="O20" s="17" t="s">
        <v>34</v>
      </c>
      <c r="P20" s="17" t="s">
        <v>35</v>
      </c>
      <c r="Q20" s="28" t="s">
        <v>36</v>
      </c>
      <c r="R20" s="17" t="s">
        <v>37</v>
      </c>
      <c r="S20" s="29" t="s">
        <v>38</v>
      </c>
      <c r="T20" s="30">
        <v>15689922998</v>
      </c>
      <c r="U20" s="31" t="s">
        <v>39</v>
      </c>
      <c r="V20" s="22" t="s">
        <v>139</v>
      </c>
    </row>
    <row r="21" spans="1:22" s="10" customFormat="1" ht="114" customHeight="1">
      <c r="A21" s="16">
        <v>17</v>
      </c>
      <c r="B21" s="17" t="s">
        <v>140</v>
      </c>
      <c r="C21" s="18" t="s">
        <v>141</v>
      </c>
      <c r="D21" s="19">
        <v>1</v>
      </c>
      <c r="E21" s="17" t="s">
        <v>26</v>
      </c>
      <c r="F21" s="17" t="s">
        <v>27</v>
      </c>
      <c r="G21" s="17" t="s">
        <v>78</v>
      </c>
      <c r="H21" s="18" t="s">
        <v>142</v>
      </c>
      <c r="I21" s="17" t="s">
        <v>80</v>
      </c>
      <c r="J21" s="19">
        <v>1</v>
      </c>
      <c r="K21" s="25" t="s">
        <v>87</v>
      </c>
      <c r="L21" s="17" t="s">
        <v>32</v>
      </c>
      <c r="M21" s="24"/>
      <c r="N21" s="22" t="s">
        <v>143</v>
      </c>
      <c r="O21" s="17" t="s">
        <v>34</v>
      </c>
      <c r="P21" s="17" t="s">
        <v>35</v>
      </c>
      <c r="Q21" s="28" t="s">
        <v>36</v>
      </c>
      <c r="R21" s="17" t="s">
        <v>74</v>
      </c>
      <c r="S21" s="29" t="s">
        <v>38</v>
      </c>
      <c r="T21" s="30">
        <v>15689922998</v>
      </c>
      <c r="U21" s="31" t="s">
        <v>39</v>
      </c>
      <c r="V21" s="32" t="s">
        <v>144</v>
      </c>
    </row>
    <row r="22" spans="1:22" s="8" customFormat="1" ht="114" customHeight="1">
      <c r="A22" s="16">
        <v>18</v>
      </c>
      <c r="B22" s="17" t="s">
        <v>145</v>
      </c>
      <c r="C22" s="18" t="s">
        <v>146</v>
      </c>
      <c r="D22" s="19">
        <v>1</v>
      </c>
      <c r="E22" s="17" t="s">
        <v>26</v>
      </c>
      <c r="F22" s="17" t="s">
        <v>27</v>
      </c>
      <c r="G22" s="17" t="s">
        <v>147</v>
      </c>
      <c r="H22" s="18" t="s">
        <v>148</v>
      </c>
      <c r="I22" s="17" t="s">
        <v>149</v>
      </c>
      <c r="J22" s="19">
        <v>1</v>
      </c>
      <c r="K22" s="25" t="s">
        <v>87</v>
      </c>
      <c r="L22" s="17" t="s">
        <v>32</v>
      </c>
      <c r="M22" s="26" t="s">
        <v>150</v>
      </c>
      <c r="N22" s="22" t="s">
        <v>151</v>
      </c>
      <c r="O22" s="17" t="s">
        <v>34</v>
      </c>
      <c r="P22" s="17" t="s">
        <v>35</v>
      </c>
      <c r="Q22" s="28" t="s">
        <v>36</v>
      </c>
      <c r="R22" s="17" t="s">
        <v>74</v>
      </c>
      <c r="S22" s="29" t="s">
        <v>38</v>
      </c>
      <c r="T22" s="30">
        <v>15689922998</v>
      </c>
      <c r="U22" s="31" t="s">
        <v>39</v>
      </c>
      <c r="V22" s="33" t="s">
        <v>152</v>
      </c>
    </row>
    <row r="24" spans="3:8" ht="15.75">
      <c r="C24" s="6"/>
      <c r="H24" s="6"/>
    </row>
  </sheetData>
  <sheetProtection/>
  <mergeCells count="4">
    <mergeCell ref="A1:B1"/>
    <mergeCell ref="A2:V2"/>
    <mergeCell ref="A3:F3"/>
    <mergeCell ref="S3:V3"/>
  </mergeCells>
  <dataValidations count="1">
    <dataValidation type="list" allowBlank="1" showInputMessage="1" showErrorMessage="1" sqref="Q9 Q12 Q17 Q18 Q19 Q20 Q5:Q6 Q7:Q8 Q10:Q11 Q13:Q14 Q15:Q16 Q21:Q22">
      <formula1>"1：2,1：3,1：4,1：5,直接考核"</formula1>
    </dataValidation>
  </dataValidations>
  <hyperlinks>
    <hyperlink ref="U5" r:id="rId1" display="http://www.pingdu.gov.cn/"/>
    <hyperlink ref="U6" r:id="rId2" tooltip="http://www.pingdu.gov.cn/" display="http://www.pingdu.gov.cn/"/>
    <hyperlink ref="U7" r:id="rId3" display="http://www.pingdu.gov.cn/"/>
    <hyperlink ref="U8" r:id="rId4" display="http://www.pingdu.gov.cn/"/>
    <hyperlink ref="U12" r:id="rId5" display="http://www.pingdu.gov.cn/"/>
    <hyperlink ref="U13" r:id="rId6" display="http://www.pingdu.gov.cn/"/>
    <hyperlink ref="U14" r:id="rId7" display="http://www.pingdu.gov.cn/"/>
    <hyperlink ref="U15" r:id="rId8" display="http://www.pingdu.gov.cn/"/>
    <hyperlink ref="U16" r:id="rId9" display="http://www.pingdu.gov.cn/"/>
    <hyperlink ref="U19" r:id="rId10" display="http://www.pingdu.gov.cn/"/>
    <hyperlink ref="U18" r:id="rId11" display="http://www.pingdu.gov.cn/"/>
    <hyperlink ref="U21" r:id="rId12" display="http://www.pingdu.gov.cn/"/>
    <hyperlink ref="U22" r:id="rId13" display="http://www.pingdu.gov.cn/"/>
    <hyperlink ref="U10" r:id="rId14" display="http://www.pingdu.gov.cn/"/>
    <hyperlink ref="U11" r:id="rId15" display="http://www.pingdu.gov.cn/"/>
    <hyperlink ref="U9" r:id="rId16" display="http://www.pingdu.gov.cn/"/>
    <hyperlink ref="U17" r:id="rId17" display="http://www.pingdu.gov.cn/"/>
    <hyperlink ref="U20" r:id="rId18" display="http://www.pingdu.gov.cn/"/>
  </hyperlinks>
  <printOptions/>
  <pageMargins left="0.16" right="0.16" top="0.21" bottom="0.2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H1"/>
  <sheetViews>
    <sheetView zoomScaleSheetLayoutView="100" workbookViewId="0" topLeftCell="A1">
      <selection activeCell="A1" sqref="A1:IV25"/>
    </sheetView>
  </sheetViews>
  <sheetFormatPr defaultColWidth="9.00390625" defaultRowHeight="14.25"/>
  <cols>
    <col min="1" max="1" width="3.25390625" style="1" customWidth="1"/>
    <col min="2" max="2" width="6.25390625" style="0" customWidth="1"/>
    <col min="3" max="3" width="6.625" style="2" customWidth="1"/>
    <col min="4" max="4" width="5.25390625" style="3" customWidth="1"/>
    <col min="5" max="5" width="5.25390625" style="0" customWidth="1"/>
    <col min="6" max="6" width="4.875" style="0" customWidth="1"/>
    <col min="7" max="7" width="7.00390625" style="0" customWidth="1"/>
    <col min="8" max="8" width="9.25390625" style="2" customWidth="1"/>
    <col min="9" max="9" width="6.125" style="0" customWidth="1"/>
    <col min="10" max="10" width="5.25390625" style="3" customWidth="1"/>
    <col min="11" max="11" width="7.00390625" style="4" customWidth="1"/>
    <col min="12" max="12" width="5.625" style="3" customWidth="1"/>
    <col min="13" max="13" width="12.625" style="7" customWidth="1"/>
    <col min="14" max="14" width="5.125" style="0" customWidth="1"/>
    <col min="15" max="15" width="14.875" style="5" customWidth="1"/>
    <col min="16" max="16" width="5.00390625" style="3" customWidth="1"/>
    <col min="17" max="17" width="5.75390625" style="3" customWidth="1"/>
    <col min="18" max="18" width="6.25390625" style="3" customWidth="1"/>
    <col min="19" max="19" width="5.375" style="3" customWidth="1"/>
    <col min="20" max="20" width="7.125" style="1" customWidth="1"/>
    <col min="21" max="21" width="6.375" style="0" customWidth="1"/>
    <col min="22" max="22" width="7.75390625" style="4" customWidth="1"/>
    <col min="23" max="23" width="6.625" style="3" customWidth="1"/>
    <col min="24" max="24" width="17.125" style="0" customWidth="1"/>
  </cols>
  <sheetData>
    <row r="1" spans="3:8" ht="15.75">
      <c r="C1" s="6"/>
      <c r="H1" s="6"/>
    </row>
  </sheetData>
  <sheetProtection/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H1"/>
  <sheetViews>
    <sheetView zoomScaleSheetLayoutView="100" workbookViewId="0" topLeftCell="A1">
      <selection activeCell="I17" sqref="I17"/>
    </sheetView>
  </sheetViews>
  <sheetFormatPr defaultColWidth="9.00390625" defaultRowHeight="14.25"/>
  <cols>
    <col min="1" max="1" width="3.00390625" style="1" customWidth="1"/>
    <col min="2" max="2" width="5.125" style="0" customWidth="1"/>
    <col min="3" max="3" width="5.00390625" style="2" customWidth="1"/>
    <col min="4" max="4" width="5.125" style="3" customWidth="1"/>
    <col min="5" max="6" width="5.125" style="0" customWidth="1"/>
    <col min="7" max="7" width="5.75390625" style="0" customWidth="1"/>
    <col min="8" max="8" width="5.375" style="2" customWidth="1"/>
    <col min="9" max="9" width="5.125" style="0" customWidth="1"/>
    <col min="10" max="10" width="5.125" style="3" customWidth="1"/>
    <col min="11" max="11" width="7.00390625" style="4" customWidth="1"/>
    <col min="12" max="12" width="3.50390625" style="3" customWidth="1"/>
    <col min="13" max="13" width="5.125" style="0" customWidth="1"/>
    <col min="14" max="14" width="11.375" style="5" customWidth="1"/>
    <col min="15" max="18" width="4.875" style="3" customWidth="1"/>
    <col min="19" max="19" width="4.875" style="1" customWidth="1"/>
    <col min="20" max="20" width="5.50390625" style="0" customWidth="1"/>
    <col min="21" max="21" width="7.75390625" style="4" customWidth="1"/>
    <col min="22" max="22" width="6.625" style="3" customWidth="1"/>
    <col min="23" max="23" width="14.50390625" style="0" customWidth="1"/>
  </cols>
  <sheetData>
    <row r="1" spans="3:8" ht="15.75">
      <c r="C1" s="6"/>
      <c r="H1" s="6"/>
    </row>
  </sheetData>
  <sheetProtection/>
  <printOptions/>
  <pageMargins left="0" right="0" top="0.2125" bottom="0.21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张琼</cp:lastModifiedBy>
  <dcterms:created xsi:type="dcterms:W3CDTF">2019-01-21T08:32:00Z</dcterms:created>
  <dcterms:modified xsi:type="dcterms:W3CDTF">2019-08-12T07:53:33Z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20</vt:lpwstr>
  </property>
</Properties>
</file>