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公开招聘岗位设置表 " sheetId="1" r:id="rId1"/>
  </sheets>
  <definedNames>
    <definedName name="_xlnm.Print_Titles" localSheetId="0">'公开招聘岗位设置表 '!$3:$3</definedName>
    <definedName name="播音主持">#REF!</definedName>
    <definedName name="初中地理" localSheetId="0">'公开招聘岗位设置表 '!#REF!</definedName>
    <definedName name="初中地理">#REF!</definedName>
    <definedName name="初中化学" localSheetId="0">'公开招聘岗位设置表 '!#REF!</definedName>
    <definedName name="初中化学">#REF!</definedName>
    <definedName name="初中历史" localSheetId="0">'公开招聘岗位设置表 '!#REF!</definedName>
    <definedName name="初中历史">#REF!</definedName>
    <definedName name="初中美术" localSheetId="0">'公开招聘岗位设置表 '!#REF!</definedName>
    <definedName name="初中美术">#REF!</definedName>
    <definedName name="初中生物" localSheetId="0">'公开招聘岗位设置表 '!#REF!</definedName>
    <definedName name="初中生物">#REF!</definedName>
    <definedName name="初中数学">#REF!</definedName>
    <definedName name="初中体育" localSheetId="0">'公开招聘岗位设置表 '!#REF!</definedName>
    <definedName name="初中体育">#REF!</definedName>
    <definedName name="初中物理" localSheetId="0">'公开招聘岗位设置表 '!#REF!</definedName>
    <definedName name="初中物理">#REF!</definedName>
    <definedName name="初中心理健康教育" localSheetId="0">'公开招聘岗位设置表 '!#REF!</definedName>
    <definedName name="初中心理健康教育">#REF!</definedName>
    <definedName name="初中信息技术" localSheetId="0">'公开招聘岗位设置表 '!#REF!</definedName>
    <definedName name="初中信息技术">#REF!</definedName>
    <definedName name="初中音乐" localSheetId="0">'公开招聘岗位设置表 '!#REF!</definedName>
    <definedName name="初中音乐">#REF!</definedName>
    <definedName name="初中英语">#REF!</definedName>
    <definedName name="初中语文">#REF!</definedName>
    <definedName name="初中政治" localSheetId="0">'公开招聘岗位设置表 '!#REF!</definedName>
    <definedName name="初中政治">#REF!</definedName>
    <definedName name="初中综合实践" localSheetId="0">'公开招聘岗位设置表 '!#REF!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 localSheetId="0">'公开招聘岗位设置表 '!#REF!</definedName>
    <definedName name="小学美术">#REF!</definedName>
    <definedName name="小学品德" localSheetId="0">'公开招聘岗位设置表 '!#REF!</definedName>
    <definedName name="小学品德">#REF!</definedName>
    <definedName name="小学数学" localSheetId="0">'公开招聘岗位设置表 '!#REF!</definedName>
    <definedName name="小学数学">#REF!</definedName>
    <definedName name="小学体育" localSheetId="0">'公开招聘岗位设置表 '!#REF!</definedName>
    <definedName name="小学体育">#REF!</definedName>
    <definedName name="小学心理健康教育" localSheetId="0">'公开招聘岗位设置表 '!#REF!</definedName>
    <definedName name="小学心理健康教育">#REF!</definedName>
    <definedName name="小学信息技术" localSheetId="0">'公开招聘岗位设置表 '!#REF!</definedName>
    <definedName name="小学信息技术">#REF!</definedName>
    <definedName name="小学音乐" localSheetId="0">'公开招聘岗位设置表 '!#REF!</definedName>
    <definedName name="小学音乐">#REF!</definedName>
    <definedName name="小学英语" localSheetId="0">'公开招聘岗位设置表 '!#REF!</definedName>
    <definedName name="小学英语">#REF!</definedName>
    <definedName name="小学语文" localSheetId="0">'公开招聘岗位设置表 '!#REF!</definedName>
    <definedName name="小学语文">#REF!</definedName>
    <definedName name="小学综合实践" localSheetId="0">'公开招聘岗位设置表 '!#REF!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<sst xmlns="http://schemas.openxmlformats.org/spreadsheetml/2006/main" count="158" uniqueCount="57">
  <si>
    <r>
      <rPr>
        <sz val="9"/>
        <rFont val="仿宋_GB2312"/>
        <family val="3"/>
      </rPr>
      <t>限国家计划内招收的全日制普通高等院校专科及以上毕业生；具有幼儿园教师资格证书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</si>
  <si>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</si>
  <si>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主管部门</t>
    </r>
  </si>
  <si>
    <r>
      <rPr>
        <sz val="10"/>
        <color indexed="8"/>
        <rFont val="黑体"/>
        <family val="3"/>
      </rPr>
      <t>招聘计划</t>
    </r>
  </si>
  <si>
    <r>
      <rPr>
        <sz val="10"/>
        <rFont val="黑体"/>
        <family val="3"/>
      </rPr>
      <t>学位
要求</t>
    </r>
  </si>
  <si>
    <r>
      <rPr>
        <sz val="10"/>
        <rFont val="黑体"/>
        <family val="3"/>
      </rPr>
      <t>专业
要求</t>
    </r>
  </si>
  <si>
    <r>
      <rPr>
        <sz val="10"/>
        <rFont val="黑体"/>
        <family val="3"/>
      </rPr>
      <t>招聘
对象</t>
    </r>
  </si>
  <si>
    <r>
      <rPr>
        <sz val="10"/>
        <rFont val="黑体"/>
        <family val="3"/>
      </rPr>
      <t>其他条件
要求</t>
    </r>
  </si>
  <si>
    <r>
      <rPr>
        <sz val="10"/>
        <rFont val="黑体"/>
        <family val="3"/>
      </rPr>
      <t>咨询
电话</t>
    </r>
    <r>
      <rPr>
        <sz val="10"/>
        <rFont val="Times New Roman"/>
        <family val="1"/>
      </rPr>
      <t>(0539)</t>
    </r>
  </si>
  <si>
    <r>
      <rPr>
        <sz val="9"/>
        <rFont val="仿宋_GB2312"/>
        <family val="3"/>
      </rPr>
      <t>高新区教育体育局</t>
    </r>
  </si>
  <si>
    <r>
      <rPr>
        <sz val="9"/>
        <rFont val="仿宋_GB2312"/>
        <family val="3"/>
      </rPr>
      <t>普通教师类</t>
    </r>
  </si>
  <si>
    <r>
      <rPr>
        <sz val="9"/>
        <rFont val="仿宋_GB2312"/>
        <family val="3"/>
      </rPr>
      <t>大学本
科及以上</t>
    </r>
  </si>
  <si>
    <r>
      <rPr>
        <sz val="9"/>
        <rFont val="仿宋_GB2312"/>
        <family val="3"/>
      </rPr>
      <t>学士及以上</t>
    </r>
  </si>
  <si>
    <r>
      <rPr>
        <sz val="9"/>
        <rFont val="仿宋_GB2312"/>
        <family val="3"/>
      </rPr>
      <t>不限</t>
    </r>
  </si>
  <si>
    <r>
      <rPr>
        <sz val="9"/>
        <rFont val="仿宋_GB2312"/>
        <family val="3"/>
      </rPr>
      <t>学前教育</t>
    </r>
  </si>
  <si>
    <r>
      <rPr>
        <sz val="9"/>
        <rFont val="仿宋_GB2312"/>
        <family val="3"/>
      </rPr>
      <t>从事学前教育教学</t>
    </r>
  </si>
  <si>
    <r>
      <rPr>
        <sz val="9"/>
        <rFont val="仿宋_GB2312"/>
        <family val="3"/>
      </rPr>
      <t>大学专科及以上</t>
    </r>
  </si>
  <si>
    <r>
      <rPr>
        <sz val="10"/>
        <rFont val="黑体"/>
        <family val="3"/>
      </rPr>
      <t>招聘岗位</t>
    </r>
  </si>
  <si>
    <t>2019年临沂高新区教育系统部分事业单位公开招聘教师计划</t>
  </si>
  <si>
    <t>附件1：</t>
  </si>
  <si>
    <t>7958553
7958606</t>
  </si>
  <si>
    <t>乡镇街道</t>
  </si>
  <si>
    <t>乡镇街道</t>
  </si>
  <si>
    <t>马厂湖镇中心幼儿园</t>
  </si>
  <si>
    <t>罗西街道中心幼儿园</t>
  </si>
  <si>
    <t>小学体育</t>
  </si>
  <si>
    <t>小学音乐</t>
  </si>
  <si>
    <t>小学美术</t>
  </si>
  <si>
    <r>
      <rPr>
        <sz val="10"/>
        <rFont val="仿宋_GB2312"/>
        <family val="3"/>
      </rPr>
      <t>高新区教育体育局</t>
    </r>
  </si>
  <si>
    <r>
      <rPr>
        <sz val="10"/>
        <rFont val="仿宋_GB2312"/>
        <family val="3"/>
      </rPr>
      <t>普通教师类</t>
    </r>
  </si>
  <si>
    <r>
      <rPr>
        <sz val="10"/>
        <rFont val="仿宋_GB2312"/>
        <family val="3"/>
      </rPr>
      <t>不限</t>
    </r>
  </si>
  <si>
    <t>小学语文</t>
  </si>
  <si>
    <t>限国家计划内招收的全日制普通高等院校本科及以上毕业生；具有小学及以上语文学科教师资格证书</t>
  </si>
  <si>
    <t>小学数学</t>
  </si>
  <si>
    <t>从事幼小衔接教学</t>
  </si>
  <si>
    <t>从事体育教育教学</t>
  </si>
  <si>
    <t>从事音乐教育教学</t>
  </si>
  <si>
    <t>从事美术教育教学</t>
  </si>
  <si>
    <t>限国家计划内招收的全日制普通高等院校本科及以上毕业生；具有小学及以上数学学科教师资格证书</t>
  </si>
  <si>
    <t>小学英语</t>
  </si>
  <si>
    <t>限国家计划内招收的全日制普通高等院校本科及以上毕业生；具有小学及以上英语学科教师资格证书</t>
  </si>
  <si>
    <t>大学本
科及以上</t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</si>
  <si>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</si>
  <si>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大学本
科及以上</t>
    </r>
  </si>
  <si>
    <t>笔试
科目</t>
  </si>
  <si>
    <t>单位层级</t>
  </si>
  <si>
    <t>岗位
类别</t>
  </si>
  <si>
    <t>岗位
名称</t>
  </si>
  <si>
    <t>岗位
描述</t>
  </si>
  <si>
    <t>学历
要求</t>
  </si>
  <si>
    <t>具有小学音乐及以上学科教师资格证书</t>
  </si>
  <si>
    <t>乡镇合并招考</t>
  </si>
  <si>
    <t>备注</t>
  </si>
  <si>
    <r>
      <rPr>
        <sz val="9"/>
        <rFont val="仿宋_GB2312"/>
        <family val="3"/>
      </rPr>
      <t>实行人员控制总量备案管理</t>
    </r>
  </si>
  <si>
    <r>
      <rPr>
        <sz val="9"/>
        <rFont val="仿宋_GB2312"/>
        <family val="3"/>
      </rPr>
      <t>马厂湖镇中心幼儿园</t>
    </r>
    <r>
      <rPr>
        <sz val="9"/>
        <rFont val="Times New Roman"/>
        <family val="1"/>
      </rPr>
      <t>4</t>
    </r>
    <r>
      <rPr>
        <sz val="9"/>
        <rFont val="仿宋_GB2312"/>
        <family val="3"/>
      </rPr>
      <t>名，罗西街道中心幼儿园</t>
    </r>
    <r>
      <rPr>
        <sz val="9"/>
        <rFont val="Times New Roman"/>
        <family val="1"/>
      </rPr>
      <t>6</t>
    </r>
    <r>
      <rPr>
        <sz val="9"/>
        <rFont val="仿宋_GB2312"/>
        <family val="3"/>
      </rPr>
      <t>名。实行人员控制总量备案管理</t>
    </r>
  </si>
  <si>
    <t>具有小学体育及以上学科教师资格证书</t>
  </si>
  <si>
    <t>具有小学美术及以上学科教师资格证书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</si>
</sst>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24"/>
      <name val="黑体"/>
      <family val="3"/>
    </font>
    <font>
      <sz val="12"/>
      <name val="楷体_GB2312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仿宋_GB2312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9"/>
      <color indexed="8"/>
      <name val="Times New Roman"/>
      <family val="1"/>
    </font>
    <font>
      <sz val="22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sz val="12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2" fillId="13" borderId="5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3" fillId="9" borderId="0" applyNumberFormat="0" applyBorder="0" applyAlignment="0" applyProtection="0"/>
    <xf numFmtId="0" fontId="25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 shrinkToFit="1"/>
    </xf>
    <xf numFmtId="0" fontId="33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5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H4" sqref="H4:H13"/>
    </sheetView>
  </sheetViews>
  <sheetFormatPr defaultColWidth="9.00390625" defaultRowHeight="14.25"/>
  <cols>
    <col min="1" max="1" width="4.125" style="0" customWidth="1"/>
    <col min="2" max="2" width="10.625" style="0" customWidth="1"/>
    <col min="3" max="3" width="8.625" style="3" customWidth="1"/>
    <col min="4" max="4" width="4.50390625" style="3" customWidth="1"/>
    <col min="5" max="5" width="5.50390625" style="3" customWidth="1"/>
    <col min="6" max="6" width="10.125" style="0" customWidth="1"/>
    <col min="7" max="7" width="9.375" style="3" customWidth="1"/>
    <col min="8" max="8" width="5.375" style="4" customWidth="1"/>
    <col min="9" max="9" width="7.625" style="0" customWidth="1"/>
    <col min="10" max="10" width="5.375" style="0" customWidth="1"/>
    <col min="11" max="11" width="4.25390625" style="0" customWidth="1"/>
    <col min="12" max="12" width="4.875" style="0" customWidth="1"/>
    <col min="13" max="13" width="18.125" style="0" customWidth="1"/>
    <col min="14" max="14" width="8.00390625" style="0" customWidth="1"/>
    <col min="15" max="15" width="8.25390625" style="0" customWidth="1"/>
    <col min="16" max="16" width="13.75390625" style="32" customWidth="1"/>
    <col min="17" max="20" width="5.875" style="0" customWidth="1"/>
    <col min="21" max="21" width="9.00390625" style="5" customWidth="1"/>
    <col min="30" max="30" width="9.00390625" style="5" customWidth="1"/>
    <col min="245" max="245" width="17.50390625" style="0" customWidth="1"/>
  </cols>
  <sheetData>
    <row r="1" spans="1:16" ht="21" customHeight="1">
      <c r="A1" s="16" t="s">
        <v>19</v>
      </c>
      <c r="P1" s="31"/>
    </row>
    <row r="2" spans="1:20" ht="44.25" customHeight="1">
      <c r="A2" s="36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11"/>
      <c r="R2" s="11"/>
      <c r="S2" s="11"/>
      <c r="T2" s="11"/>
    </row>
    <row r="3" spans="1:30" s="1" customFormat="1" ht="39.75" customHeight="1">
      <c r="A3" s="6" t="s">
        <v>1</v>
      </c>
      <c r="B3" s="6" t="s">
        <v>17</v>
      </c>
      <c r="C3" s="6" t="s">
        <v>2</v>
      </c>
      <c r="D3" s="29" t="s">
        <v>45</v>
      </c>
      <c r="E3" s="29" t="s">
        <v>46</v>
      </c>
      <c r="F3" s="29" t="s">
        <v>47</v>
      </c>
      <c r="G3" s="29" t="s">
        <v>48</v>
      </c>
      <c r="H3" s="8" t="s">
        <v>3</v>
      </c>
      <c r="I3" s="29" t="s">
        <v>49</v>
      </c>
      <c r="J3" s="6" t="s">
        <v>4</v>
      </c>
      <c r="K3" s="6" t="s">
        <v>5</v>
      </c>
      <c r="L3" s="6" t="s">
        <v>6</v>
      </c>
      <c r="M3" s="6" t="s">
        <v>7</v>
      </c>
      <c r="N3" s="29" t="s">
        <v>44</v>
      </c>
      <c r="O3" s="6" t="s">
        <v>8</v>
      </c>
      <c r="P3" s="6" t="s">
        <v>52</v>
      </c>
      <c r="Q3" s="12"/>
      <c r="R3" s="12"/>
      <c r="S3" s="12"/>
      <c r="T3" s="12"/>
      <c r="U3" s="2"/>
      <c r="AD3" s="2"/>
    </row>
    <row r="4" spans="1:30" s="1" customFormat="1" ht="71.25" customHeight="1">
      <c r="A4" s="9">
        <v>1</v>
      </c>
      <c r="B4" s="17" t="s">
        <v>51</v>
      </c>
      <c r="C4" s="9" t="s">
        <v>9</v>
      </c>
      <c r="D4" s="30" t="s">
        <v>22</v>
      </c>
      <c r="E4" s="9" t="s">
        <v>10</v>
      </c>
      <c r="F4" s="9" t="s">
        <v>14</v>
      </c>
      <c r="G4" s="9" t="s">
        <v>15</v>
      </c>
      <c r="H4" s="9">
        <v>10</v>
      </c>
      <c r="I4" s="9" t="s">
        <v>16</v>
      </c>
      <c r="J4" s="9" t="s">
        <v>13</v>
      </c>
      <c r="K4" s="9" t="s">
        <v>13</v>
      </c>
      <c r="L4" s="9" t="s">
        <v>13</v>
      </c>
      <c r="M4" s="9" t="s">
        <v>0</v>
      </c>
      <c r="N4" s="9" t="s">
        <v>14</v>
      </c>
      <c r="O4" s="9" t="s">
        <v>20</v>
      </c>
      <c r="P4" s="33" t="s">
        <v>54</v>
      </c>
      <c r="Q4" s="12"/>
      <c r="R4" s="12"/>
      <c r="S4" s="12"/>
      <c r="T4" s="12"/>
      <c r="U4" s="2"/>
      <c r="AD4" s="2"/>
    </row>
    <row r="5" spans="1:30" s="1" customFormat="1" ht="67.5" customHeight="1">
      <c r="A5" s="9">
        <v>2</v>
      </c>
      <c r="B5" s="17" t="s">
        <v>24</v>
      </c>
      <c r="C5" s="9" t="s">
        <v>9</v>
      </c>
      <c r="D5" s="9" t="s">
        <v>21</v>
      </c>
      <c r="E5" s="9" t="s">
        <v>10</v>
      </c>
      <c r="F5" s="9" t="s">
        <v>14</v>
      </c>
      <c r="G5" s="17" t="s">
        <v>35</v>
      </c>
      <c r="H5" s="14">
        <v>6</v>
      </c>
      <c r="I5" s="9" t="s">
        <v>11</v>
      </c>
      <c r="J5" s="9" t="s">
        <v>12</v>
      </c>
      <c r="K5" s="9" t="s">
        <v>13</v>
      </c>
      <c r="L5" s="9" t="s">
        <v>13</v>
      </c>
      <c r="M5" s="15" t="s">
        <v>55</v>
      </c>
      <c r="N5" s="17" t="s">
        <v>25</v>
      </c>
      <c r="O5" s="9" t="s">
        <v>20</v>
      </c>
      <c r="P5" s="33" t="s">
        <v>53</v>
      </c>
      <c r="Q5" s="12"/>
      <c r="R5" s="12"/>
      <c r="S5" s="12"/>
      <c r="T5" s="12"/>
      <c r="U5" s="2"/>
      <c r="AD5" s="2"/>
    </row>
    <row r="6" spans="1:30" s="1" customFormat="1" ht="66" customHeight="1">
      <c r="A6" s="9">
        <v>3</v>
      </c>
      <c r="B6" s="17" t="s">
        <v>24</v>
      </c>
      <c r="C6" s="9" t="s">
        <v>9</v>
      </c>
      <c r="D6" s="17" t="s">
        <v>22</v>
      </c>
      <c r="E6" s="9" t="s">
        <v>10</v>
      </c>
      <c r="F6" s="9" t="s">
        <v>14</v>
      </c>
      <c r="G6" s="17" t="s">
        <v>36</v>
      </c>
      <c r="H6" s="14">
        <v>4</v>
      </c>
      <c r="I6" s="9" t="s">
        <v>11</v>
      </c>
      <c r="J6" s="9" t="s">
        <v>12</v>
      </c>
      <c r="K6" s="9" t="s">
        <v>13</v>
      </c>
      <c r="L6" s="9" t="s">
        <v>13</v>
      </c>
      <c r="M6" s="15" t="s">
        <v>50</v>
      </c>
      <c r="N6" s="17" t="s">
        <v>26</v>
      </c>
      <c r="O6" s="9" t="s">
        <v>20</v>
      </c>
      <c r="P6" s="33" t="s">
        <v>53</v>
      </c>
      <c r="Q6" s="12"/>
      <c r="R6" s="12"/>
      <c r="S6" s="12"/>
      <c r="T6" s="12"/>
      <c r="U6" s="2"/>
      <c r="AD6" s="2"/>
    </row>
    <row r="7" spans="1:30" s="1" customFormat="1" ht="66.75" customHeight="1">
      <c r="A7" s="9">
        <v>4</v>
      </c>
      <c r="B7" s="17" t="s">
        <v>23</v>
      </c>
      <c r="C7" s="9" t="s">
        <v>9</v>
      </c>
      <c r="D7" s="17" t="s">
        <v>22</v>
      </c>
      <c r="E7" s="9" t="s">
        <v>10</v>
      </c>
      <c r="F7" s="9" t="s">
        <v>14</v>
      </c>
      <c r="G7" s="17" t="s">
        <v>37</v>
      </c>
      <c r="H7" s="14">
        <v>4</v>
      </c>
      <c r="I7" s="9" t="s">
        <v>11</v>
      </c>
      <c r="J7" s="9" t="s">
        <v>12</v>
      </c>
      <c r="K7" s="9" t="s">
        <v>13</v>
      </c>
      <c r="L7" s="9" t="s">
        <v>13</v>
      </c>
      <c r="M7" s="15" t="s">
        <v>56</v>
      </c>
      <c r="N7" s="17" t="s">
        <v>27</v>
      </c>
      <c r="O7" s="9" t="s">
        <v>20</v>
      </c>
      <c r="P7" s="33" t="s">
        <v>53</v>
      </c>
      <c r="Q7" s="12"/>
      <c r="R7" s="12"/>
      <c r="S7" s="12"/>
      <c r="T7" s="12"/>
      <c r="U7" s="2"/>
      <c r="AD7" s="2"/>
    </row>
    <row r="8" spans="1:30" s="1" customFormat="1" ht="64.5" customHeight="1">
      <c r="A8" s="9">
        <v>5</v>
      </c>
      <c r="B8" s="17" t="s">
        <v>23</v>
      </c>
      <c r="C8" s="6" t="s">
        <v>28</v>
      </c>
      <c r="D8" s="17" t="s">
        <v>22</v>
      </c>
      <c r="E8" s="6" t="s">
        <v>29</v>
      </c>
      <c r="F8" s="18" t="s">
        <v>31</v>
      </c>
      <c r="G8" s="18" t="s">
        <v>34</v>
      </c>
      <c r="H8" s="8">
        <v>14</v>
      </c>
      <c r="I8" s="18" t="s">
        <v>41</v>
      </c>
      <c r="J8" s="17" t="s">
        <v>42</v>
      </c>
      <c r="K8" s="9" t="s">
        <v>30</v>
      </c>
      <c r="L8" s="9" t="s">
        <v>13</v>
      </c>
      <c r="M8" s="15" t="s">
        <v>32</v>
      </c>
      <c r="N8" s="17" t="s">
        <v>31</v>
      </c>
      <c r="O8" s="9" t="s">
        <v>20</v>
      </c>
      <c r="P8" s="33" t="s">
        <v>53</v>
      </c>
      <c r="Q8" s="13"/>
      <c r="R8" s="13"/>
      <c r="S8" s="13"/>
      <c r="T8" s="13"/>
      <c r="U8" s="2"/>
      <c r="AD8" s="2"/>
    </row>
    <row r="9" spans="1:30" s="27" customFormat="1" ht="64.5" customHeight="1">
      <c r="A9" s="9">
        <v>6</v>
      </c>
      <c r="B9" s="20" t="s">
        <v>24</v>
      </c>
      <c r="C9" s="21" t="s">
        <v>28</v>
      </c>
      <c r="D9" s="20" t="s">
        <v>22</v>
      </c>
      <c r="E9" s="21" t="s">
        <v>29</v>
      </c>
      <c r="F9" s="22" t="s">
        <v>31</v>
      </c>
      <c r="G9" s="18" t="s">
        <v>34</v>
      </c>
      <c r="H9" s="23">
        <v>14</v>
      </c>
      <c r="I9" s="17" t="s">
        <v>43</v>
      </c>
      <c r="J9" s="17" t="s">
        <v>42</v>
      </c>
      <c r="K9" s="9" t="s">
        <v>30</v>
      </c>
      <c r="L9" s="9" t="s">
        <v>13</v>
      </c>
      <c r="M9" s="24" t="s">
        <v>32</v>
      </c>
      <c r="N9" s="20" t="s">
        <v>31</v>
      </c>
      <c r="O9" s="19" t="s">
        <v>20</v>
      </c>
      <c r="P9" s="34" t="s">
        <v>53</v>
      </c>
      <c r="Q9" s="25"/>
      <c r="R9" s="25"/>
      <c r="S9" s="25"/>
      <c r="T9" s="25"/>
      <c r="U9" s="26"/>
      <c r="AD9" s="26"/>
    </row>
    <row r="10" spans="1:30" s="27" customFormat="1" ht="57" customHeight="1">
      <c r="A10" s="9">
        <v>7</v>
      </c>
      <c r="B10" s="20" t="s">
        <v>23</v>
      </c>
      <c r="C10" s="21" t="s">
        <v>28</v>
      </c>
      <c r="D10" s="20" t="s">
        <v>22</v>
      </c>
      <c r="E10" s="21" t="s">
        <v>29</v>
      </c>
      <c r="F10" s="20" t="s">
        <v>33</v>
      </c>
      <c r="G10" s="18" t="s">
        <v>34</v>
      </c>
      <c r="H10" s="23">
        <v>13</v>
      </c>
      <c r="I10" s="17" t="s">
        <v>43</v>
      </c>
      <c r="J10" s="17" t="s">
        <v>42</v>
      </c>
      <c r="K10" s="9" t="s">
        <v>30</v>
      </c>
      <c r="L10" s="9" t="s">
        <v>13</v>
      </c>
      <c r="M10" s="24" t="s">
        <v>38</v>
      </c>
      <c r="N10" s="20" t="s">
        <v>33</v>
      </c>
      <c r="O10" s="19" t="s">
        <v>20</v>
      </c>
      <c r="P10" s="34" t="s">
        <v>53</v>
      </c>
      <c r="Q10" s="28"/>
      <c r="R10" s="28"/>
      <c r="S10" s="28"/>
      <c r="T10" s="28"/>
      <c r="U10" s="26"/>
      <c r="AD10" s="26"/>
    </row>
    <row r="11" spans="1:30" s="27" customFormat="1" ht="63" customHeight="1">
      <c r="A11" s="9">
        <v>8</v>
      </c>
      <c r="B11" s="20" t="s">
        <v>24</v>
      </c>
      <c r="C11" s="21" t="s">
        <v>28</v>
      </c>
      <c r="D11" s="20" t="s">
        <v>22</v>
      </c>
      <c r="E11" s="21" t="s">
        <v>29</v>
      </c>
      <c r="F11" s="20" t="s">
        <v>33</v>
      </c>
      <c r="G11" s="18" t="s">
        <v>34</v>
      </c>
      <c r="H11" s="23">
        <v>13</v>
      </c>
      <c r="I11" s="17" t="s">
        <v>43</v>
      </c>
      <c r="J11" s="17" t="s">
        <v>42</v>
      </c>
      <c r="K11" s="9" t="s">
        <v>30</v>
      </c>
      <c r="L11" s="9" t="s">
        <v>13</v>
      </c>
      <c r="M11" s="24" t="s">
        <v>38</v>
      </c>
      <c r="N11" s="20" t="s">
        <v>33</v>
      </c>
      <c r="O11" s="19" t="s">
        <v>20</v>
      </c>
      <c r="P11" s="34" t="s">
        <v>53</v>
      </c>
      <c r="Q11" s="28"/>
      <c r="R11" s="28"/>
      <c r="S11" s="28"/>
      <c r="T11" s="28"/>
      <c r="U11" s="26"/>
      <c r="AD11" s="26"/>
    </row>
    <row r="12" spans="1:30" s="27" customFormat="1" ht="66" customHeight="1">
      <c r="A12" s="9">
        <v>9</v>
      </c>
      <c r="B12" s="20" t="s">
        <v>23</v>
      </c>
      <c r="C12" s="21" t="s">
        <v>28</v>
      </c>
      <c r="D12" s="20" t="s">
        <v>22</v>
      </c>
      <c r="E12" s="21" t="s">
        <v>29</v>
      </c>
      <c r="F12" s="20" t="s">
        <v>39</v>
      </c>
      <c r="G12" s="18" t="s">
        <v>34</v>
      </c>
      <c r="H12" s="23">
        <v>11</v>
      </c>
      <c r="I12" s="17" t="s">
        <v>43</v>
      </c>
      <c r="J12" s="17" t="s">
        <v>42</v>
      </c>
      <c r="K12" s="9" t="s">
        <v>30</v>
      </c>
      <c r="L12" s="9" t="s">
        <v>13</v>
      </c>
      <c r="M12" s="24" t="s">
        <v>40</v>
      </c>
      <c r="N12" s="20" t="s">
        <v>39</v>
      </c>
      <c r="O12" s="19" t="s">
        <v>20</v>
      </c>
      <c r="P12" s="34" t="s">
        <v>53</v>
      </c>
      <c r="Q12" s="28"/>
      <c r="R12" s="28"/>
      <c r="S12" s="28"/>
      <c r="T12" s="28"/>
      <c r="U12" s="26"/>
      <c r="AD12" s="26"/>
    </row>
    <row r="13" spans="1:30" s="27" customFormat="1" ht="90" customHeight="1">
      <c r="A13" s="9">
        <v>10</v>
      </c>
      <c r="B13" s="20" t="s">
        <v>24</v>
      </c>
      <c r="C13" s="21" t="s">
        <v>28</v>
      </c>
      <c r="D13" s="20" t="s">
        <v>22</v>
      </c>
      <c r="E13" s="21" t="s">
        <v>29</v>
      </c>
      <c r="F13" s="20" t="s">
        <v>39</v>
      </c>
      <c r="G13" s="18" t="s">
        <v>34</v>
      </c>
      <c r="H13" s="23">
        <v>11</v>
      </c>
      <c r="I13" s="17" t="s">
        <v>43</v>
      </c>
      <c r="J13" s="17" t="s">
        <v>42</v>
      </c>
      <c r="K13" s="9" t="s">
        <v>30</v>
      </c>
      <c r="L13" s="9" t="s">
        <v>13</v>
      </c>
      <c r="M13" s="24" t="s">
        <v>40</v>
      </c>
      <c r="N13" s="20" t="s">
        <v>39</v>
      </c>
      <c r="O13" s="19" t="s">
        <v>20</v>
      </c>
      <c r="P13" s="34" t="s">
        <v>53</v>
      </c>
      <c r="Q13" s="28"/>
      <c r="R13" s="28"/>
      <c r="S13" s="28"/>
      <c r="T13" s="28"/>
      <c r="U13" s="26"/>
      <c r="AD13" s="26"/>
    </row>
    <row r="14" spans="3:30" s="1" customFormat="1" ht="15.75">
      <c r="C14" s="7"/>
      <c r="D14" s="7"/>
      <c r="E14" s="7"/>
      <c r="G14" s="7"/>
      <c r="H14" s="10"/>
      <c r="P14" s="35"/>
      <c r="U14" s="2"/>
      <c r="AD14" s="2"/>
    </row>
    <row r="15" spans="3:30" s="1" customFormat="1" ht="15.75">
      <c r="C15" s="7"/>
      <c r="D15" s="7"/>
      <c r="E15" s="7"/>
      <c r="G15" s="7"/>
      <c r="H15" s="10"/>
      <c r="P15" s="35"/>
      <c r="U15" s="2"/>
      <c r="AD15" s="2"/>
    </row>
    <row r="16" spans="3:30" s="1" customFormat="1" ht="15.75">
      <c r="C16" s="7"/>
      <c r="D16" s="7"/>
      <c r="E16" s="7"/>
      <c r="G16" s="7"/>
      <c r="H16" s="10"/>
      <c r="P16" s="35"/>
      <c r="U16" s="2"/>
      <c r="AD16" s="2"/>
    </row>
    <row r="17" spans="3:30" s="1" customFormat="1" ht="15.75">
      <c r="C17" s="7"/>
      <c r="D17" s="7"/>
      <c r="E17" s="7"/>
      <c r="G17" s="7"/>
      <c r="H17" s="10"/>
      <c r="P17" s="35"/>
      <c r="U17" s="2"/>
      <c r="AD17" s="2"/>
    </row>
    <row r="18" spans="3:30" s="1" customFormat="1" ht="15.75">
      <c r="C18" s="7"/>
      <c r="D18" s="7"/>
      <c r="E18" s="7"/>
      <c r="G18" s="7"/>
      <c r="H18" s="10"/>
      <c r="P18" s="35"/>
      <c r="U18" s="2"/>
      <c r="AD18" s="2"/>
    </row>
    <row r="19" spans="3:30" s="1" customFormat="1" ht="15.75">
      <c r="C19" s="7"/>
      <c r="D19" s="7"/>
      <c r="E19" s="7"/>
      <c r="G19" s="7"/>
      <c r="H19" s="10"/>
      <c r="P19" s="35"/>
      <c r="U19" s="2"/>
      <c r="AD19" s="2"/>
    </row>
    <row r="20" spans="3:30" s="1" customFormat="1" ht="15.75">
      <c r="C20" s="7"/>
      <c r="D20" s="7"/>
      <c r="E20" s="7"/>
      <c r="G20" s="7"/>
      <c r="H20" s="10"/>
      <c r="P20" s="35"/>
      <c r="U20" s="2"/>
      <c r="AD20" s="2"/>
    </row>
    <row r="21" spans="3:30" s="1" customFormat="1" ht="15.75">
      <c r="C21" s="7"/>
      <c r="D21" s="7"/>
      <c r="E21" s="7"/>
      <c r="G21" s="7"/>
      <c r="H21" s="10"/>
      <c r="P21" s="35"/>
      <c r="U21" s="2"/>
      <c r="AD21" s="2"/>
    </row>
    <row r="22" spans="3:30" s="1" customFormat="1" ht="15.75">
      <c r="C22" s="7"/>
      <c r="D22" s="7"/>
      <c r="E22" s="7"/>
      <c r="G22" s="7"/>
      <c r="H22" s="10"/>
      <c r="P22" s="35"/>
      <c r="U22" s="2"/>
      <c r="AD22" s="2"/>
    </row>
    <row r="23" spans="3:30" s="1" customFormat="1" ht="15.75">
      <c r="C23" s="7"/>
      <c r="D23" s="7"/>
      <c r="E23" s="7"/>
      <c r="G23" s="7"/>
      <c r="H23" s="10"/>
      <c r="P23" s="35"/>
      <c r="U23" s="2"/>
      <c r="AD23" s="2"/>
    </row>
    <row r="24" spans="3:30" s="1" customFormat="1" ht="15.75">
      <c r="C24" s="7"/>
      <c r="D24" s="7"/>
      <c r="E24" s="7"/>
      <c r="G24" s="7"/>
      <c r="H24" s="10"/>
      <c r="P24" s="35"/>
      <c r="U24" s="2"/>
      <c r="AD24" s="2"/>
    </row>
    <row r="25" spans="3:30" s="1" customFormat="1" ht="15.75">
      <c r="C25" s="7"/>
      <c r="D25" s="7"/>
      <c r="E25" s="7"/>
      <c r="G25" s="7"/>
      <c r="H25" s="10"/>
      <c r="P25" s="35"/>
      <c r="U25" s="2"/>
      <c r="AD25" s="2"/>
    </row>
    <row r="26" spans="3:30" s="1" customFormat="1" ht="15.75">
      <c r="C26" s="7"/>
      <c r="D26" s="7"/>
      <c r="E26" s="7"/>
      <c r="G26" s="7"/>
      <c r="H26" s="10"/>
      <c r="P26" s="35"/>
      <c r="U26" s="2"/>
      <c r="AD26" s="2"/>
    </row>
    <row r="27" spans="3:30" s="1" customFormat="1" ht="15.75">
      <c r="C27" s="7"/>
      <c r="D27" s="7"/>
      <c r="E27" s="7"/>
      <c r="G27" s="7"/>
      <c r="H27" s="10"/>
      <c r="P27" s="35"/>
      <c r="U27" s="2"/>
      <c r="AD27" s="2"/>
    </row>
    <row r="28" spans="3:30" s="1" customFormat="1" ht="15.75">
      <c r="C28" s="7"/>
      <c r="D28" s="7"/>
      <c r="E28" s="7"/>
      <c r="G28" s="7"/>
      <c r="H28" s="10"/>
      <c r="P28" s="35"/>
      <c r="U28" s="2"/>
      <c r="AD28" s="2"/>
    </row>
    <row r="29" spans="3:30" s="1" customFormat="1" ht="15.75">
      <c r="C29" s="7"/>
      <c r="D29" s="7"/>
      <c r="E29" s="7"/>
      <c r="G29" s="7"/>
      <c r="H29" s="10"/>
      <c r="P29" s="35"/>
      <c r="U29" s="2"/>
      <c r="AD29" s="2"/>
    </row>
    <row r="30" spans="3:30" s="1" customFormat="1" ht="15.75">
      <c r="C30" s="7"/>
      <c r="D30" s="7"/>
      <c r="E30" s="7"/>
      <c r="G30" s="7"/>
      <c r="H30" s="10"/>
      <c r="P30" s="35"/>
      <c r="U30" s="2"/>
      <c r="AD30" s="2"/>
    </row>
    <row r="31" spans="3:30" s="1" customFormat="1" ht="15.75">
      <c r="C31" s="7"/>
      <c r="D31" s="7"/>
      <c r="E31" s="7"/>
      <c r="G31" s="7"/>
      <c r="H31" s="10"/>
      <c r="P31" s="35"/>
      <c r="U31" s="2"/>
      <c r="AD31" s="2"/>
    </row>
    <row r="32" spans="3:30" s="1" customFormat="1" ht="15.75">
      <c r="C32" s="7"/>
      <c r="D32" s="7"/>
      <c r="E32" s="7"/>
      <c r="G32" s="7"/>
      <c r="H32" s="10"/>
      <c r="P32" s="35"/>
      <c r="U32" s="2"/>
      <c r="AD32" s="2"/>
    </row>
    <row r="33" spans="3:30" s="1" customFormat="1" ht="15.75">
      <c r="C33" s="7"/>
      <c r="D33" s="7"/>
      <c r="E33" s="7"/>
      <c r="G33" s="7"/>
      <c r="H33" s="10"/>
      <c r="P33" s="35"/>
      <c r="U33" s="2"/>
      <c r="AD33" s="2"/>
    </row>
    <row r="34" spans="3:30" s="1" customFormat="1" ht="15.75">
      <c r="C34" s="7"/>
      <c r="D34" s="7"/>
      <c r="E34" s="7"/>
      <c r="G34" s="7"/>
      <c r="H34" s="10"/>
      <c r="P34" s="35"/>
      <c r="U34" s="2"/>
      <c r="AD34" s="2"/>
    </row>
    <row r="35" spans="3:30" s="1" customFormat="1" ht="15.75">
      <c r="C35" s="7"/>
      <c r="D35" s="7"/>
      <c r="E35" s="7"/>
      <c r="G35" s="7"/>
      <c r="H35" s="10"/>
      <c r="P35" s="35"/>
      <c r="U35" s="2"/>
      <c r="AD35" s="2"/>
    </row>
    <row r="36" spans="3:30" s="1" customFormat="1" ht="15.75">
      <c r="C36" s="7"/>
      <c r="D36" s="7"/>
      <c r="E36" s="7"/>
      <c r="G36" s="7"/>
      <c r="H36" s="10"/>
      <c r="P36" s="35"/>
      <c r="U36" s="2"/>
      <c r="AD36" s="2"/>
    </row>
    <row r="37" spans="3:30" s="1" customFormat="1" ht="15.75">
      <c r="C37" s="7"/>
      <c r="D37" s="7"/>
      <c r="E37" s="7"/>
      <c r="G37" s="7"/>
      <c r="H37" s="10"/>
      <c r="P37" s="35"/>
      <c r="U37" s="2"/>
      <c r="AD37" s="2"/>
    </row>
    <row r="38" spans="3:30" s="1" customFormat="1" ht="15.75">
      <c r="C38" s="7"/>
      <c r="D38" s="7"/>
      <c r="E38" s="7"/>
      <c r="G38" s="7"/>
      <c r="H38" s="10"/>
      <c r="P38" s="35"/>
      <c r="U38" s="2"/>
      <c r="AD38" s="2"/>
    </row>
    <row r="39" spans="3:30" s="1" customFormat="1" ht="15.75">
      <c r="C39" s="7"/>
      <c r="D39" s="7"/>
      <c r="E39" s="7"/>
      <c r="G39" s="7"/>
      <c r="H39" s="10"/>
      <c r="P39" s="35"/>
      <c r="U39" s="2"/>
      <c r="AD39" s="2"/>
    </row>
    <row r="40" spans="3:30" s="1" customFormat="1" ht="15.75">
      <c r="C40" s="7"/>
      <c r="D40" s="7"/>
      <c r="E40" s="7"/>
      <c r="G40" s="7"/>
      <c r="H40" s="10"/>
      <c r="P40" s="35"/>
      <c r="U40" s="2"/>
      <c r="AD40" s="2"/>
    </row>
    <row r="41" spans="3:30" s="1" customFormat="1" ht="15.75">
      <c r="C41" s="7"/>
      <c r="D41" s="7"/>
      <c r="E41" s="7"/>
      <c r="G41" s="7"/>
      <c r="H41" s="10"/>
      <c r="P41" s="35"/>
      <c r="U41" s="2"/>
      <c r="AD41" s="2"/>
    </row>
    <row r="42" spans="3:30" s="1" customFormat="1" ht="15.75">
      <c r="C42" s="7"/>
      <c r="D42" s="7"/>
      <c r="E42" s="7"/>
      <c r="G42" s="7"/>
      <c r="H42" s="10"/>
      <c r="P42" s="35"/>
      <c r="U42" s="2"/>
      <c r="AD42" s="2"/>
    </row>
    <row r="43" spans="3:30" s="1" customFormat="1" ht="15.75">
      <c r="C43" s="7"/>
      <c r="D43" s="7"/>
      <c r="E43" s="7"/>
      <c r="G43" s="7"/>
      <c r="H43" s="10"/>
      <c r="P43" s="35"/>
      <c r="U43" s="2"/>
      <c r="AD43" s="2"/>
    </row>
    <row r="44" spans="3:30" s="1" customFormat="1" ht="15.75">
      <c r="C44" s="7"/>
      <c r="D44" s="7"/>
      <c r="E44" s="7"/>
      <c r="G44" s="7"/>
      <c r="H44" s="10"/>
      <c r="P44" s="35"/>
      <c r="U44" s="2"/>
      <c r="AD44" s="2"/>
    </row>
    <row r="45" spans="3:30" s="1" customFormat="1" ht="15.75">
      <c r="C45" s="7"/>
      <c r="D45" s="7"/>
      <c r="E45" s="7"/>
      <c r="G45" s="7"/>
      <c r="H45" s="10"/>
      <c r="P45" s="35"/>
      <c r="U45" s="2"/>
      <c r="AD45" s="2"/>
    </row>
    <row r="46" spans="3:30" s="1" customFormat="1" ht="15.75">
      <c r="C46" s="7"/>
      <c r="D46" s="7"/>
      <c r="E46" s="7"/>
      <c r="G46" s="7"/>
      <c r="H46" s="10"/>
      <c r="P46" s="35"/>
      <c r="U46" s="2"/>
      <c r="AD46" s="2"/>
    </row>
    <row r="47" spans="3:30" s="1" customFormat="1" ht="15.75">
      <c r="C47" s="7"/>
      <c r="D47" s="7"/>
      <c r="E47" s="7"/>
      <c r="G47" s="7"/>
      <c r="H47" s="10"/>
      <c r="P47" s="35"/>
      <c r="U47" s="2"/>
      <c r="AD47" s="2"/>
    </row>
    <row r="48" spans="3:30" s="1" customFormat="1" ht="15.75">
      <c r="C48" s="7"/>
      <c r="D48" s="7"/>
      <c r="E48" s="7"/>
      <c r="G48" s="7"/>
      <c r="H48" s="10"/>
      <c r="P48" s="35"/>
      <c r="U48" s="2"/>
      <c r="AD48" s="2"/>
    </row>
    <row r="49" spans="3:30" s="1" customFormat="1" ht="15.75">
      <c r="C49" s="7"/>
      <c r="D49" s="7"/>
      <c r="E49" s="7"/>
      <c r="G49" s="7"/>
      <c r="H49" s="10"/>
      <c r="P49" s="35"/>
      <c r="U49" s="2"/>
      <c r="AD49" s="2"/>
    </row>
    <row r="50" spans="3:30" s="1" customFormat="1" ht="15.75">
      <c r="C50" s="7"/>
      <c r="D50" s="7"/>
      <c r="E50" s="7"/>
      <c r="G50" s="7"/>
      <c r="H50" s="10"/>
      <c r="P50" s="35"/>
      <c r="U50" s="2"/>
      <c r="AD50" s="2"/>
    </row>
    <row r="51" spans="3:30" s="1" customFormat="1" ht="15.75">
      <c r="C51" s="7"/>
      <c r="D51" s="7"/>
      <c r="E51" s="7"/>
      <c r="G51" s="7"/>
      <c r="H51" s="10"/>
      <c r="P51" s="35"/>
      <c r="U51" s="2"/>
      <c r="AD51" s="2"/>
    </row>
    <row r="52" spans="3:30" s="1" customFormat="1" ht="15.75">
      <c r="C52" s="7"/>
      <c r="D52" s="7"/>
      <c r="E52" s="7"/>
      <c r="G52" s="7"/>
      <c r="H52" s="10"/>
      <c r="P52" s="35"/>
      <c r="U52" s="2"/>
      <c r="AD52" s="2"/>
    </row>
    <row r="53" spans="3:30" s="1" customFormat="1" ht="15.75">
      <c r="C53" s="7"/>
      <c r="D53" s="7"/>
      <c r="E53" s="7"/>
      <c r="G53" s="7"/>
      <c r="H53" s="10"/>
      <c r="P53" s="35"/>
      <c r="U53" s="2"/>
      <c r="AD53" s="2"/>
    </row>
    <row r="54" spans="3:30" s="1" customFormat="1" ht="15.75">
      <c r="C54" s="7"/>
      <c r="D54" s="7"/>
      <c r="E54" s="7"/>
      <c r="G54" s="7"/>
      <c r="H54" s="10"/>
      <c r="P54" s="35"/>
      <c r="U54" s="2"/>
      <c r="AD54" s="2"/>
    </row>
    <row r="55" spans="3:30" s="1" customFormat="1" ht="15.75">
      <c r="C55" s="7"/>
      <c r="D55" s="7"/>
      <c r="E55" s="7"/>
      <c r="G55" s="7"/>
      <c r="H55" s="10"/>
      <c r="P55" s="35"/>
      <c r="U55" s="2"/>
      <c r="AD55" s="2"/>
    </row>
    <row r="56" spans="3:30" s="1" customFormat="1" ht="15.75">
      <c r="C56" s="7"/>
      <c r="D56" s="7"/>
      <c r="E56" s="7"/>
      <c r="G56" s="7"/>
      <c r="H56" s="10"/>
      <c r="P56" s="35"/>
      <c r="U56" s="2"/>
      <c r="AD56" s="2"/>
    </row>
    <row r="57" spans="3:30" s="1" customFormat="1" ht="15.75">
      <c r="C57" s="7"/>
      <c r="D57" s="7"/>
      <c r="E57" s="7"/>
      <c r="G57" s="7"/>
      <c r="H57" s="10"/>
      <c r="P57" s="35"/>
      <c r="U57" s="2"/>
      <c r="AD57" s="2"/>
    </row>
    <row r="58" spans="3:30" s="1" customFormat="1" ht="15.75">
      <c r="C58" s="7"/>
      <c r="D58" s="7"/>
      <c r="E58" s="7"/>
      <c r="G58" s="7"/>
      <c r="H58" s="10"/>
      <c r="P58" s="35"/>
      <c r="U58" s="2"/>
      <c r="AD58" s="2"/>
    </row>
    <row r="59" spans="3:30" s="1" customFormat="1" ht="15.75">
      <c r="C59" s="7"/>
      <c r="D59" s="7"/>
      <c r="E59" s="7"/>
      <c r="G59" s="7"/>
      <c r="H59" s="10"/>
      <c r="P59" s="35"/>
      <c r="U59" s="2"/>
      <c r="AD59" s="2"/>
    </row>
    <row r="60" spans="3:30" s="1" customFormat="1" ht="15.75">
      <c r="C60" s="7"/>
      <c r="D60" s="7"/>
      <c r="E60" s="7"/>
      <c r="G60" s="7"/>
      <c r="H60" s="10"/>
      <c r="P60" s="35"/>
      <c r="U60" s="2"/>
      <c r="AD60" s="2"/>
    </row>
    <row r="61" spans="3:30" s="1" customFormat="1" ht="15.75">
      <c r="C61" s="7"/>
      <c r="D61" s="7"/>
      <c r="E61" s="7"/>
      <c r="G61" s="7"/>
      <c r="H61" s="10"/>
      <c r="P61" s="35"/>
      <c r="U61" s="2"/>
      <c r="AD61" s="2"/>
    </row>
    <row r="62" spans="3:30" s="1" customFormat="1" ht="15.75">
      <c r="C62" s="7"/>
      <c r="D62" s="7"/>
      <c r="E62" s="7"/>
      <c r="G62" s="7"/>
      <c r="H62" s="10"/>
      <c r="P62" s="35"/>
      <c r="U62" s="2"/>
      <c r="AD62" s="2"/>
    </row>
    <row r="63" spans="3:30" s="1" customFormat="1" ht="15.75">
      <c r="C63" s="7"/>
      <c r="D63" s="7"/>
      <c r="E63" s="7"/>
      <c r="G63" s="7"/>
      <c r="H63" s="10"/>
      <c r="P63" s="35"/>
      <c r="U63" s="2"/>
      <c r="AD63" s="2"/>
    </row>
    <row r="64" spans="3:30" s="1" customFormat="1" ht="15.75">
      <c r="C64" s="7"/>
      <c r="D64" s="7"/>
      <c r="E64" s="7"/>
      <c r="G64" s="7"/>
      <c r="H64" s="10"/>
      <c r="P64" s="35"/>
      <c r="U64" s="2"/>
      <c r="AD64" s="2"/>
    </row>
    <row r="65" spans="3:30" s="1" customFormat="1" ht="15.75">
      <c r="C65" s="7"/>
      <c r="D65" s="7"/>
      <c r="E65" s="7"/>
      <c r="G65" s="7"/>
      <c r="H65" s="10"/>
      <c r="P65" s="35"/>
      <c r="U65" s="2"/>
      <c r="AD65" s="2"/>
    </row>
    <row r="66" spans="3:30" s="1" customFormat="1" ht="15.75">
      <c r="C66" s="7"/>
      <c r="D66" s="7"/>
      <c r="E66" s="7"/>
      <c r="G66" s="7"/>
      <c r="H66" s="10"/>
      <c r="P66" s="35"/>
      <c r="U66" s="2"/>
      <c r="AD66" s="2"/>
    </row>
    <row r="67" spans="3:30" s="1" customFormat="1" ht="15.75">
      <c r="C67" s="7"/>
      <c r="D67" s="7"/>
      <c r="E67" s="7"/>
      <c r="G67" s="7"/>
      <c r="H67" s="10"/>
      <c r="P67" s="35"/>
      <c r="U67" s="2"/>
      <c r="AD67" s="2"/>
    </row>
    <row r="68" spans="3:30" s="1" customFormat="1" ht="15.75">
      <c r="C68" s="7"/>
      <c r="D68" s="7"/>
      <c r="E68" s="7"/>
      <c r="G68" s="7"/>
      <c r="H68" s="10"/>
      <c r="P68" s="35"/>
      <c r="U68" s="2"/>
      <c r="AD68" s="2"/>
    </row>
    <row r="69" spans="3:30" s="1" customFormat="1" ht="15.75">
      <c r="C69" s="7"/>
      <c r="D69" s="7"/>
      <c r="E69" s="7"/>
      <c r="G69" s="7"/>
      <c r="H69" s="10"/>
      <c r="P69" s="35"/>
      <c r="U69" s="2"/>
      <c r="AD69" s="2"/>
    </row>
    <row r="70" spans="3:30" s="1" customFormat="1" ht="15.75">
      <c r="C70" s="7"/>
      <c r="D70" s="7"/>
      <c r="E70" s="7"/>
      <c r="G70" s="7"/>
      <c r="H70" s="10"/>
      <c r="P70" s="35"/>
      <c r="U70" s="2"/>
      <c r="AD70" s="2"/>
    </row>
    <row r="71" spans="3:30" s="1" customFormat="1" ht="15.75">
      <c r="C71" s="7"/>
      <c r="D71" s="7"/>
      <c r="E71" s="7"/>
      <c r="G71" s="7"/>
      <c r="H71" s="10"/>
      <c r="P71" s="35"/>
      <c r="U71" s="2"/>
      <c r="AD71" s="2"/>
    </row>
    <row r="72" spans="3:30" s="1" customFormat="1" ht="15.75">
      <c r="C72" s="7"/>
      <c r="D72" s="7"/>
      <c r="E72" s="7"/>
      <c r="G72" s="7"/>
      <c r="H72" s="10"/>
      <c r="P72" s="35"/>
      <c r="U72" s="2"/>
      <c r="AD72" s="2"/>
    </row>
    <row r="73" spans="3:30" s="1" customFormat="1" ht="15.75">
      <c r="C73" s="7"/>
      <c r="D73" s="7"/>
      <c r="E73" s="7"/>
      <c r="G73" s="7"/>
      <c r="H73" s="10"/>
      <c r="P73" s="35"/>
      <c r="U73" s="2"/>
      <c r="AD73" s="2"/>
    </row>
    <row r="74" spans="3:30" s="1" customFormat="1" ht="15.75">
      <c r="C74" s="7"/>
      <c r="D74" s="7"/>
      <c r="E74" s="7"/>
      <c r="G74" s="7"/>
      <c r="H74" s="10"/>
      <c r="P74" s="35"/>
      <c r="U74" s="2"/>
      <c r="AD74" s="2"/>
    </row>
    <row r="75" spans="3:30" s="1" customFormat="1" ht="15.75">
      <c r="C75" s="7"/>
      <c r="D75" s="7"/>
      <c r="E75" s="7"/>
      <c r="G75" s="7"/>
      <c r="H75" s="10"/>
      <c r="P75" s="35"/>
      <c r="U75" s="2"/>
      <c r="AD75" s="2"/>
    </row>
    <row r="76" spans="3:30" s="1" customFormat="1" ht="15.75">
      <c r="C76" s="7"/>
      <c r="D76" s="7"/>
      <c r="E76" s="7"/>
      <c r="G76" s="7"/>
      <c r="H76" s="10"/>
      <c r="P76" s="35"/>
      <c r="U76" s="2"/>
      <c r="AD76" s="2"/>
    </row>
    <row r="77" spans="3:30" s="1" customFormat="1" ht="15.75">
      <c r="C77" s="7"/>
      <c r="D77" s="7"/>
      <c r="E77" s="7"/>
      <c r="G77" s="7"/>
      <c r="H77" s="10"/>
      <c r="P77" s="35"/>
      <c r="U77" s="2"/>
      <c r="AD77" s="2"/>
    </row>
    <row r="78" spans="3:30" s="1" customFormat="1" ht="15.75">
      <c r="C78" s="7"/>
      <c r="D78" s="7"/>
      <c r="E78" s="7"/>
      <c r="G78" s="7"/>
      <c r="H78" s="10"/>
      <c r="P78" s="35"/>
      <c r="U78" s="2"/>
      <c r="AD78" s="2"/>
    </row>
    <row r="79" spans="3:30" s="1" customFormat="1" ht="15.75">
      <c r="C79" s="7"/>
      <c r="D79" s="7"/>
      <c r="E79" s="7"/>
      <c r="G79" s="7"/>
      <c r="H79" s="10"/>
      <c r="P79" s="35"/>
      <c r="U79" s="2"/>
      <c r="AD79" s="2"/>
    </row>
    <row r="80" spans="3:30" s="1" customFormat="1" ht="15.75">
      <c r="C80" s="7"/>
      <c r="D80" s="7"/>
      <c r="E80" s="7"/>
      <c r="G80" s="7"/>
      <c r="H80" s="10"/>
      <c r="P80" s="35"/>
      <c r="U80" s="2"/>
      <c r="AD80" s="2"/>
    </row>
    <row r="81" spans="3:30" s="1" customFormat="1" ht="15.75">
      <c r="C81" s="7"/>
      <c r="D81" s="7"/>
      <c r="E81" s="7"/>
      <c r="G81" s="7"/>
      <c r="H81" s="10"/>
      <c r="P81" s="35"/>
      <c r="U81" s="2"/>
      <c r="AD81" s="2"/>
    </row>
    <row r="82" spans="3:30" s="1" customFormat="1" ht="15.75">
      <c r="C82" s="7"/>
      <c r="D82" s="7"/>
      <c r="E82" s="7"/>
      <c r="G82" s="7"/>
      <c r="H82" s="10"/>
      <c r="P82" s="35"/>
      <c r="U82" s="2"/>
      <c r="AD82" s="2"/>
    </row>
    <row r="83" spans="3:30" s="1" customFormat="1" ht="15.75">
      <c r="C83" s="7"/>
      <c r="D83" s="7"/>
      <c r="E83" s="7"/>
      <c r="G83" s="7"/>
      <c r="H83" s="10"/>
      <c r="P83" s="35"/>
      <c r="U83" s="2"/>
      <c r="AD83" s="2"/>
    </row>
    <row r="84" spans="3:30" s="1" customFormat="1" ht="15.75">
      <c r="C84" s="7"/>
      <c r="D84" s="7"/>
      <c r="E84" s="7"/>
      <c r="G84" s="7"/>
      <c r="H84" s="10"/>
      <c r="P84" s="35"/>
      <c r="U84" s="2"/>
      <c r="AD84" s="2"/>
    </row>
    <row r="85" spans="3:30" s="1" customFormat="1" ht="15.75">
      <c r="C85" s="7"/>
      <c r="D85" s="7"/>
      <c r="E85" s="7"/>
      <c r="G85" s="7"/>
      <c r="H85" s="10"/>
      <c r="P85" s="35"/>
      <c r="U85" s="2"/>
      <c r="AD85" s="2"/>
    </row>
    <row r="86" spans="3:30" s="1" customFormat="1" ht="15.75">
      <c r="C86" s="7"/>
      <c r="D86" s="7"/>
      <c r="E86" s="7"/>
      <c r="G86" s="7"/>
      <c r="H86" s="10"/>
      <c r="P86" s="35"/>
      <c r="U86" s="2"/>
      <c r="AD86" s="2"/>
    </row>
    <row r="87" spans="3:30" s="1" customFormat="1" ht="15.75">
      <c r="C87" s="7"/>
      <c r="D87" s="7"/>
      <c r="E87" s="7"/>
      <c r="G87" s="7"/>
      <c r="H87" s="10"/>
      <c r="P87" s="35"/>
      <c r="U87" s="2"/>
      <c r="AD87" s="2"/>
    </row>
    <row r="88" spans="3:30" s="1" customFormat="1" ht="15.75">
      <c r="C88" s="7"/>
      <c r="D88" s="7"/>
      <c r="E88" s="7"/>
      <c r="G88" s="7"/>
      <c r="H88" s="10"/>
      <c r="P88" s="35"/>
      <c r="U88" s="2"/>
      <c r="AD88" s="2"/>
    </row>
    <row r="89" spans="3:30" s="1" customFormat="1" ht="15.75">
      <c r="C89" s="7"/>
      <c r="D89" s="7"/>
      <c r="E89" s="7"/>
      <c r="G89" s="7"/>
      <c r="H89" s="10"/>
      <c r="P89" s="35"/>
      <c r="U89" s="2"/>
      <c r="AD89" s="2"/>
    </row>
    <row r="90" spans="3:30" s="1" customFormat="1" ht="15.75">
      <c r="C90" s="7"/>
      <c r="D90" s="7"/>
      <c r="E90" s="7"/>
      <c r="G90" s="7"/>
      <c r="H90" s="10"/>
      <c r="P90" s="35"/>
      <c r="U90" s="2"/>
      <c r="AD90" s="2"/>
    </row>
    <row r="91" spans="3:30" s="1" customFormat="1" ht="15.75">
      <c r="C91" s="7"/>
      <c r="D91" s="7"/>
      <c r="E91" s="7"/>
      <c r="G91" s="7"/>
      <c r="H91" s="10"/>
      <c r="P91" s="35"/>
      <c r="U91" s="2"/>
      <c r="AD91" s="2"/>
    </row>
    <row r="92" spans="3:30" s="1" customFormat="1" ht="15.75">
      <c r="C92" s="7"/>
      <c r="D92" s="7"/>
      <c r="E92" s="7"/>
      <c r="G92" s="7"/>
      <c r="H92" s="10"/>
      <c r="P92" s="35"/>
      <c r="U92" s="2"/>
      <c r="AD92" s="2"/>
    </row>
    <row r="93" spans="3:30" s="1" customFormat="1" ht="15.75">
      <c r="C93" s="7"/>
      <c r="D93" s="7"/>
      <c r="E93" s="7"/>
      <c r="G93" s="7"/>
      <c r="H93" s="10"/>
      <c r="P93" s="35"/>
      <c r="U93" s="2"/>
      <c r="AD93" s="2"/>
    </row>
    <row r="94" spans="3:30" s="1" customFormat="1" ht="15.75">
      <c r="C94" s="7"/>
      <c r="D94" s="7"/>
      <c r="E94" s="7"/>
      <c r="G94" s="7"/>
      <c r="H94" s="10"/>
      <c r="P94" s="35"/>
      <c r="U94" s="2"/>
      <c r="AD94" s="2"/>
    </row>
    <row r="95" spans="3:30" s="1" customFormat="1" ht="15.75">
      <c r="C95" s="7"/>
      <c r="D95" s="7"/>
      <c r="E95" s="7"/>
      <c r="G95" s="7"/>
      <c r="H95" s="10"/>
      <c r="P95" s="35"/>
      <c r="U95" s="2"/>
      <c r="AD95" s="2"/>
    </row>
    <row r="96" spans="3:30" s="1" customFormat="1" ht="15.75">
      <c r="C96" s="7"/>
      <c r="D96" s="7"/>
      <c r="E96" s="7"/>
      <c r="G96" s="7"/>
      <c r="H96" s="10"/>
      <c r="P96" s="35"/>
      <c r="U96" s="2"/>
      <c r="AD96" s="2"/>
    </row>
    <row r="97" spans="3:30" s="1" customFormat="1" ht="15.75">
      <c r="C97" s="7"/>
      <c r="D97" s="7"/>
      <c r="E97" s="7"/>
      <c r="G97" s="7"/>
      <c r="H97" s="10"/>
      <c r="P97" s="35"/>
      <c r="U97" s="2"/>
      <c r="AD97" s="2"/>
    </row>
    <row r="98" spans="3:30" s="1" customFormat="1" ht="15.75">
      <c r="C98" s="7"/>
      <c r="D98" s="7"/>
      <c r="E98" s="7"/>
      <c r="G98" s="7"/>
      <c r="H98" s="10"/>
      <c r="P98" s="35"/>
      <c r="U98" s="2"/>
      <c r="AD98" s="2"/>
    </row>
    <row r="99" spans="3:30" s="1" customFormat="1" ht="15.75">
      <c r="C99" s="7"/>
      <c r="D99" s="7"/>
      <c r="E99" s="7"/>
      <c r="G99" s="7"/>
      <c r="H99" s="10"/>
      <c r="P99" s="35"/>
      <c r="U99" s="2"/>
      <c r="AD99" s="2"/>
    </row>
    <row r="100" spans="3:30" s="1" customFormat="1" ht="15.75">
      <c r="C100" s="7"/>
      <c r="D100" s="7"/>
      <c r="E100" s="7"/>
      <c r="G100" s="7"/>
      <c r="H100" s="10"/>
      <c r="P100" s="35"/>
      <c r="U100" s="2"/>
      <c r="AD100" s="2"/>
    </row>
    <row r="101" spans="3:30" s="1" customFormat="1" ht="15.75">
      <c r="C101" s="7"/>
      <c r="D101" s="7"/>
      <c r="E101" s="7"/>
      <c r="G101" s="7"/>
      <c r="H101" s="10"/>
      <c r="P101" s="35"/>
      <c r="U101" s="2"/>
      <c r="AD101" s="2"/>
    </row>
    <row r="102" spans="3:30" s="1" customFormat="1" ht="15.75">
      <c r="C102" s="7"/>
      <c r="D102" s="7"/>
      <c r="E102" s="7"/>
      <c r="G102" s="7"/>
      <c r="H102" s="10"/>
      <c r="P102" s="35"/>
      <c r="U102" s="2"/>
      <c r="AD102" s="2"/>
    </row>
    <row r="103" spans="3:30" s="1" customFormat="1" ht="15.75">
      <c r="C103" s="7"/>
      <c r="D103" s="7"/>
      <c r="E103" s="7"/>
      <c r="G103" s="7"/>
      <c r="H103" s="10"/>
      <c r="P103" s="35"/>
      <c r="U103" s="2"/>
      <c r="AD103" s="2"/>
    </row>
    <row r="104" spans="3:30" s="1" customFormat="1" ht="15.75">
      <c r="C104" s="7"/>
      <c r="D104" s="7"/>
      <c r="E104" s="7"/>
      <c r="G104" s="7"/>
      <c r="H104" s="10"/>
      <c r="P104" s="35"/>
      <c r="U104" s="2"/>
      <c r="AD104" s="2"/>
    </row>
    <row r="105" spans="3:30" s="1" customFormat="1" ht="15.75">
      <c r="C105" s="7"/>
      <c r="D105" s="7"/>
      <c r="E105" s="7"/>
      <c r="G105" s="7"/>
      <c r="H105" s="10"/>
      <c r="P105" s="35"/>
      <c r="U105" s="2"/>
      <c r="AD105" s="2"/>
    </row>
    <row r="106" spans="3:30" s="1" customFormat="1" ht="15.75">
      <c r="C106" s="7"/>
      <c r="D106" s="7"/>
      <c r="E106" s="7"/>
      <c r="G106" s="7"/>
      <c r="H106" s="10"/>
      <c r="P106" s="35"/>
      <c r="U106" s="2"/>
      <c r="AD106" s="2"/>
    </row>
    <row r="107" spans="3:30" s="1" customFormat="1" ht="15.75">
      <c r="C107" s="7"/>
      <c r="D107" s="7"/>
      <c r="E107" s="7"/>
      <c r="G107" s="7"/>
      <c r="H107" s="10"/>
      <c r="P107" s="35"/>
      <c r="U107" s="2"/>
      <c r="AD107" s="2"/>
    </row>
    <row r="108" spans="3:30" s="1" customFormat="1" ht="15.75">
      <c r="C108" s="7"/>
      <c r="D108" s="7"/>
      <c r="E108" s="7"/>
      <c r="G108" s="7"/>
      <c r="H108" s="10"/>
      <c r="P108" s="35"/>
      <c r="U108" s="2"/>
      <c r="AD108" s="2"/>
    </row>
    <row r="109" spans="3:30" s="1" customFormat="1" ht="15.75">
      <c r="C109" s="7"/>
      <c r="D109" s="7"/>
      <c r="E109" s="7"/>
      <c r="G109" s="7"/>
      <c r="H109" s="10"/>
      <c r="P109" s="35"/>
      <c r="U109" s="2"/>
      <c r="AD109" s="2"/>
    </row>
    <row r="110" spans="3:30" s="1" customFormat="1" ht="15.75">
      <c r="C110" s="7"/>
      <c r="D110" s="7"/>
      <c r="E110" s="7"/>
      <c r="G110" s="7"/>
      <c r="H110" s="10"/>
      <c r="P110" s="35"/>
      <c r="U110" s="2"/>
      <c r="AD110" s="2"/>
    </row>
    <row r="111" spans="3:30" s="1" customFormat="1" ht="15.75">
      <c r="C111" s="7"/>
      <c r="D111" s="7"/>
      <c r="E111" s="7"/>
      <c r="G111" s="7"/>
      <c r="H111" s="10"/>
      <c r="P111" s="35"/>
      <c r="U111" s="2"/>
      <c r="AD111" s="2"/>
    </row>
    <row r="112" spans="3:30" s="1" customFormat="1" ht="15.75">
      <c r="C112" s="7"/>
      <c r="D112" s="7"/>
      <c r="E112" s="7"/>
      <c r="G112" s="7"/>
      <c r="H112" s="10"/>
      <c r="P112" s="35"/>
      <c r="U112" s="2"/>
      <c r="AD112" s="2"/>
    </row>
    <row r="113" spans="3:30" s="1" customFormat="1" ht="15.75">
      <c r="C113" s="7"/>
      <c r="D113" s="7"/>
      <c r="E113" s="7"/>
      <c r="G113" s="7"/>
      <c r="H113" s="10"/>
      <c r="P113" s="35"/>
      <c r="U113" s="2"/>
      <c r="AD113" s="2"/>
    </row>
    <row r="114" spans="3:30" s="1" customFormat="1" ht="15.75">
      <c r="C114" s="7"/>
      <c r="D114" s="7"/>
      <c r="E114" s="7"/>
      <c r="G114" s="7"/>
      <c r="H114" s="10"/>
      <c r="P114" s="35"/>
      <c r="U114" s="2"/>
      <c r="AD114" s="2"/>
    </row>
    <row r="115" spans="3:30" s="1" customFormat="1" ht="15.75">
      <c r="C115" s="7"/>
      <c r="D115" s="7"/>
      <c r="E115" s="7"/>
      <c r="G115" s="7"/>
      <c r="H115" s="10"/>
      <c r="P115" s="35"/>
      <c r="U115" s="2"/>
      <c r="AD115" s="2"/>
    </row>
    <row r="116" spans="3:30" s="1" customFormat="1" ht="15.75">
      <c r="C116" s="7"/>
      <c r="D116" s="7"/>
      <c r="E116" s="7"/>
      <c r="G116" s="7"/>
      <c r="H116" s="10"/>
      <c r="P116" s="35"/>
      <c r="U116" s="2"/>
      <c r="AD116" s="2"/>
    </row>
    <row r="117" spans="3:30" s="1" customFormat="1" ht="15.75">
      <c r="C117" s="7"/>
      <c r="D117" s="7"/>
      <c r="E117" s="7"/>
      <c r="G117" s="7"/>
      <c r="H117" s="10"/>
      <c r="P117" s="35"/>
      <c r="U117" s="2"/>
      <c r="AD117" s="2"/>
    </row>
    <row r="118" spans="3:30" s="1" customFormat="1" ht="15.75">
      <c r="C118" s="7"/>
      <c r="D118" s="7"/>
      <c r="E118" s="7"/>
      <c r="G118" s="7"/>
      <c r="H118" s="10"/>
      <c r="P118" s="35"/>
      <c r="U118" s="2"/>
      <c r="AD118" s="2"/>
    </row>
    <row r="119" spans="3:30" s="1" customFormat="1" ht="15.75">
      <c r="C119" s="7"/>
      <c r="D119" s="7"/>
      <c r="E119" s="7"/>
      <c r="G119" s="7"/>
      <c r="H119" s="10"/>
      <c r="P119" s="35"/>
      <c r="U119" s="2"/>
      <c r="AD119" s="2"/>
    </row>
    <row r="120" spans="3:30" s="1" customFormat="1" ht="15.75">
      <c r="C120" s="7"/>
      <c r="D120" s="7"/>
      <c r="E120" s="7"/>
      <c r="G120" s="7"/>
      <c r="H120" s="10"/>
      <c r="P120" s="35"/>
      <c r="U120" s="2"/>
      <c r="AD120" s="2"/>
    </row>
    <row r="121" spans="3:30" s="1" customFormat="1" ht="15.75">
      <c r="C121" s="7"/>
      <c r="D121" s="7"/>
      <c r="E121" s="7"/>
      <c r="G121" s="7"/>
      <c r="H121" s="10"/>
      <c r="P121" s="35"/>
      <c r="U121" s="2"/>
      <c r="AD121" s="2"/>
    </row>
    <row r="122" spans="3:30" s="1" customFormat="1" ht="15.75">
      <c r="C122" s="7"/>
      <c r="D122" s="7"/>
      <c r="E122" s="7"/>
      <c r="G122" s="7"/>
      <c r="H122" s="10"/>
      <c r="P122" s="35"/>
      <c r="U122" s="2"/>
      <c r="AD122" s="2"/>
    </row>
    <row r="123" spans="3:30" s="1" customFormat="1" ht="15.75">
      <c r="C123" s="7"/>
      <c r="D123" s="7"/>
      <c r="E123" s="7"/>
      <c r="G123" s="7"/>
      <c r="H123" s="10"/>
      <c r="P123" s="35"/>
      <c r="U123" s="2"/>
      <c r="AD123" s="2"/>
    </row>
    <row r="124" spans="3:30" s="1" customFormat="1" ht="15.75">
      <c r="C124" s="7"/>
      <c r="D124" s="7"/>
      <c r="E124" s="7"/>
      <c r="G124" s="7"/>
      <c r="H124" s="10"/>
      <c r="P124" s="35"/>
      <c r="U124" s="2"/>
      <c r="AD124" s="2"/>
    </row>
    <row r="125" spans="3:30" s="1" customFormat="1" ht="15.75">
      <c r="C125" s="7"/>
      <c r="D125" s="7"/>
      <c r="E125" s="7"/>
      <c r="G125" s="7"/>
      <c r="H125" s="10"/>
      <c r="P125" s="35"/>
      <c r="U125" s="2"/>
      <c r="AD125" s="2"/>
    </row>
    <row r="126" spans="3:30" s="1" customFormat="1" ht="15.75">
      <c r="C126" s="7"/>
      <c r="D126" s="7"/>
      <c r="E126" s="7"/>
      <c r="G126" s="7"/>
      <c r="H126" s="10"/>
      <c r="P126" s="35"/>
      <c r="U126" s="2"/>
      <c r="AD126" s="2"/>
    </row>
    <row r="127" spans="3:30" s="1" customFormat="1" ht="15.75">
      <c r="C127" s="7"/>
      <c r="D127" s="7"/>
      <c r="E127" s="7"/>
      <c r="G127" s="7"/>
      <c r="H127" s="10"/>
      <c r="P127" s="35"/>
      <c r="U127" s="2"/>
      <c r="AD127" s="2"/>
    </row>
    <row r="128" spans="3:30" s="1" customFormat="1" ht="15.75">
      <c r="C128" s="7"/>
      <c r="D128" s="7"/>
      <c r="E128" s="7"/>
      <c r="G128" s="7"/>
      <c r="H128" s="10"/>
      <c r="P128" s="35"/>
      <c r="U128" s="2"/>
      <c r="AD128" s="2"/>
    </row>
    <row r="129" spans="3:30" s="1" customFormat="1" ht="15.75">
      <c r="C129" s="7"/>
      <c r="D129" s="7"/>
      <c r="E129" s="7"/>
      <c r="G129" s="7"/>
      <c r="H129" s="10"/>
      <c r="P129" s="35"/>
      <c r="U129" s="2"/>
      <c r="AD129" s="2"/>
    </row>
    <row r="130" spans="3:30" s="1" customFormat="1" ht="15.75">
      <c r="C130" s="7"/>
      <c r="D130" s="7"/>
      <c r="E130" s="7"/>
      <c r="G130" s="7"/>
      <c r="H130" s="10"/>
      <c r="P130" s="35"/>
      <c r="U130" s="2"/>
      <c r="AD130" s="2"/>
    </row>
    <row r="131" spans="3:30" s="1" customFormat="1" ht="15.75">
      <c r="C131" s="7"/>
      <c r="D131" s="7"/>
      <c r="E131" s="7"/>
      <c r="G131" s="7"/>
      <c r="H131" s="10"/>
      <c r="P131" s="35"/>
      <c r="U131" s="2"/>
      <c r="AD131" s="2"/>
    </row>
    <row r="132" spans="3:30" s="1" customFormat="1" ht="15.75">
      <c r="C132" s="7"/>
      <c r="D132" s="7"/>
      <c r="E132" s="7"/>
      <c r="G132" s="7"/>
      <c r="H132" s="10"/>
      <c r="P132" s="35"/>
      <c r="U132" s="2"/>
      <c r="AD132" s="2"/>
    </row>
    <row r="133" spans="3:30" s="1" customFormat="1" ht="15.75">
      <c r="C133" s="7"/>
      <c r="D133" s="7"/>
      <c r="E133" s="7"/>
      <c r="G133" s="7"/>
      <c r="H133" s="10"/>
      <c r="P133" s="35"/>
      <c r="U133" s="2"/>
      <c r="AD133" s="2"/>
    </row>
    <row r="134" spans="3:30" s="1" customFormat="1" ht="15.75">
      <c r="C134" s="7"/>
      <c r="D134" s="7"/>
      <c r="E134" s="7"/>
      <c r="G134" s="7"/>
      <c r="H134" s="10"/>
      <c r="P134" s="35"/>
      <c r="U134" s="2"/>
      <c r="AD134" s="2"/>
    </row>
    <row r="135" spans="3:30" s="1" customFormat="1" ht="15.75">
      <c r="C135" s="7"/>
      <c r="D135" s="7"/>
      <c r="E135" s="7"/>
      <c r="G135" s="7"/>
      <c r="H135" s="10"/>
      <c r="P135" s="35"/>
      <c r="U135" s="2"/>
      <c r="AD135" s="2"/>
    </row>
    <row r="136" spans="3:30" s="1" customFormat="1" ht="15.75">
      <c r="C136" s="7"/>
      <c r="D136" s="7"/>
      <c r="E136" s="7"/>
      <c r="G136" s="7"/>
      <c r="H136" s="10"/>
      <c r="P136" s="35"/>
      <c r="U136" s="2"/>
      <c r="AD136" s="2"/>
    </row>
    <row r="137" spans="3:30" s="1" customFormat="1" ht="15.75">
      <c r="C137" s="7"/>
      <c r="D137" s="7"/>
      <c r="E137" s="7"/>
      <c r="G137" s="7"/>
      <c r="H137" s="10"/>
      <c r="P137" s="35"/>
      <c r="U137" s="2"/>
      <c r="AD137" s="2"/>
    </row>
    <row r="138" spans="3:30" s="1" customFormat="1" ht="15.75">
      <c r="C138" s="7"/>
      <c r="D138" s="7"/>
      <c r="E138" s="7"/>
      <c r="G138" s="7"/>
      <c r="H138" s="10"/>
      <c r="P138" s="35"/>
      <c r="U138" s="2"/>
      <c r="AD138" s="2"/>
    </row>
    <row r="139" spans="3:30" s="1" customFormat="1" ht="15.75">
      <c r="C139" s="7"/>
      <c r="D139" s="7"/>
      <c r="E139" s="7"/>
      <c r="G139" s="7"/>
      <c r="H139" s="10"/>
      <c r="P139" s="35"/>
      <c r="U139" s="2"/>
      <c r="AD139" s="2"/>
    </row>
    <row r="140" spans="3:30" s="1" customFormat="1" ht="15.75">
      <c r="C140" s="7"/>
      <c r="D140" s="7"/>
      <c r="E140" s="7"/>
      <c r="G140" s="7"/>
      <c r="H140" s="10"/>
      <c r="P140" s="35"/>
      <c r="U140" s="2"/>
      <c r="AD140" s="2"/>
    </row>
    <row r="141" spans="3:30" s="1" customFormat="1" ht="15.75">
      <c r="C141" s="7"/>
      <c r="D141" s="7"/>
      <c r="E141" s="7"/>
      <c r="G141" s="7"/>
      <c r="H141" s="10"/>
      <c r="P141" s="35"/>
      <c r="U141" s="2"/>
      <c r="AD141" s="2"/>
    </row>
    <row r="142" spans="3:30" s="1" customFormat="1" ht="15.75">
      <c r="C142" s="7"/>
      <c r="D142" s="7"/>
      <c r="E142" s="7"/>
      <c r="G142" s="7"/>
      <c r="H142" s="10"/>
      <c r="P142" s="35"/>
      <c r="U142" s="2"/>
      <c r="AD142" s="2"/>
    </row>
    <row r="143" spans="3:30" s="1" customFormat="1" ht="15.75">
      <c r="C143" s="7"/>
      <c r="D143" s="7"/>
      <c r="E143" s="7"/>
      <c r="G143" s="7"/>
      <c r="H143" s="10"/>
      <c r="P143" s="35"/>
      <c r="U143" s="2"/>
      <c r="AD143" s="2"/>
    </row>
    <row r="144" spans="3:30" s="1" customFormat="1" ht="15.75">
      <c r="C144" s="7"/>
      <c r="D144" s="7"/>
      <c r="E144" s="7"/>
      <c r="G144" s="7"/>
      <c r="H144" s="10"/>
      <c r="P144" s="35"/>
      <c r="U144" s="2"/>
      <c r="AD144" s="2"/>
    </row>
    <row r="145" spans="3:30" s="1" customFormat="1" ht="15.75">
      <c r="C145" s="7"/>
      <c r="D145" s="7"/>
      <c r="E145" s="7"/>
      <c r="G145" s="7"/>
      <c r="H145" s="10"/>
      <c r="P145" s="35"/>
      <c r="U145" s="2"/>
      <c r="AD145" s="2"/>
    </row>
    <row r="146" spans="3:30" s="1" customFormat="1" ht="15.75">
      <c r="C146" s="7"/>
      <c r="D146" s="7"/>
      <c r="E146" s="7"/>
      <c r="G146" s="7"/>
      <c r="H146" s="10"/>
      <c r="P146" s="35"/>
      <c r="U146" s="2"/>
      <c r="AD146" s="2"/>
    </row>
    <row r="147" spans="3:30" s="1" customFormat="1" ht="15.75">
      <c r="C147" s="7"/>
      <c r="D147" s="7"/>
      <c r="E147" s="7"/>
      <c r="G147" s="7"/>
      <c r="H147" s="10"/>
      <c r="P147" s="35"/>
      <c r="U147" s="2"/>
      <c r="AD147" s="2"/>
    </row>
    <row r="148" spans="3:30" s="1" customFormat="1" ht="15.75">
      <c r="C148" s="7"/>
      <c r="D148" s="7"/>
      <c r="E148" s="7"/>
      <c r="G148" s="7"/>
      <c r="H148" s="10"/>
      <c r="P148" s="35"/>
      <c r="U148" s="2"/>
      <c r="AD148" s="2"/>
    </row>
    <row r="149" spans="3:30" s="1" customFormat="1" ht="15.75">
      <c r="C149" s="7"/>
      <c r="D149" s="7"/>
      <c r="E149" s="7"/>
      <c r="G149" s="7"/>
      <c r="H149" s="10"/>
      <c r="P149" s="35"/>
      <c r="U149" s="2"/>
      <c r="AD149" s="2"/>
    </row>
    <row r="150" spans="3:30" s="1" customFormat="1" ht="15.75">
      <c r="C150" s="7"/>
      <c r="D150" s="7"/>
      <c r="E150" s="7"/>
      <c r="G150" s="7"/>
      <c r="H150" s="10"/>
      <c r="P150" s="35"/>
      <c r="U150" s="2"/>
      <c r="AD150" s="2"/>
    </row>
    <row r="151" spans="3:30" s="1" customFormat="1" ht="15.75">
      <c r="C151" s="7"/>
      <c r="D151" s="7"/>
      <c r="E151" s="7"/>
      <c r="G151" s="7"/>
      <c r="H151" s="10"/>
      <c r="P151" s="35"/>
      <c r="U151" s="2"/>
      <c r="AD151" s="2"/>
    </row>
    <row r="152" spans="3:30" s="1" customFormat="1" ht="15.75">
      <c r="C152" s="7"/>
      <c r="D152" s="7"/>
      <c r="E152" s="7"/>
      <c r="G152" s="7"/>
      <c r="H152" s="10"/>
      <c r="P152" s="35"/>
      <c r="U152" s="2"/>
      <c r="AD152" s="2"/>
    </row>
    <row r="153" spans="3:30" s="1" customFormat="1" ht="15.75">
      <c r="C153" s="7"/>
      <c r="D153" s="7"/>
      <c r="E153" s="7"/>
      <c r="G153" s="7"/>
      <c r="H153" s="10"/>
      <c r="P153" s="35"/>
      <c r="U153" s="2"/>
      <c r="AD153" s="2"/>
    </row>
    <row r="154" spans="3:30" s="1" customFormat="1" ht="15.75">
      <c r="C154" s="7"/>
      <c r="D154" s="7"/>
      <c r="E154" s="7"/>
      <c r="G154" s="7"/>
      <c r="H154" s="10"/>
      <c r="P154" s="35"/>
      <c r="U154" s="2"/>
      <c r="AD154" s="2"/>
    </row>
    <row r="155" spans="3:30" s="1" customFormat="1" ht="15.75">
      <c r="C155" s="7"/>
      <c r="D155" s="7"/>
      <c r="E155" s="7"/>
      <c r="G155" s="7"/>
      <c r="H155" s="10"/>
      <c r="P155" s="35"/>
      <c r="U155" s="2"/>
      <c r="AD155" s="2"/>
    </row>
    <row r="156" spans="3:30" s="1" customFormat="1" ht="15.75">
      <c r="C156" s="7"/>
      <c r="D156" s="7"/>
      <c r="E156" s="7"/>
      <c r="G156" s="7"/>
      <c r="H156" s="10"/>
      <c r="P156" s="35"/>
      <c r="U156" s="2"/>
      <c r="AD156" s="2"/>
    </row>
    <row r="157" spans="3:30" s="1" customFormat="1" ht="15.75">
      <c r="C157" s="7"/>
      <c r="D157" s="7"/>
      <c r="E157" s="7"/>
      <c r="G157" s="7"/>
      <c r="H157" s="10"/>
      <c r="P157" s="35"/>
      <c r="U157" s="2"/>
      <c r="AD157" s="2"/>
    </row>
    <row r="158" spans="3:30" s="1" customFormat="1" ht="15.75">
      <c r="C158" s="7"/>
      <c r="D158" s="7"/>
      <c r="E158" s="7"/>
      <c r="G158" s="7"/>
      <c r="H158" s="10"/>
      <c r="P158" s="35"/>
      <c r="U158" s="2"/>
      <c r="AD158" s="2"/>
    </row>
    <row r="159" spans="3:30" s="1" customFormat="1" ht="15.75">
      <c r="C159" s="7"/>
      <c r="D159" s="7"/>
      <c r="E159" s="7"/>
      <c r="G159" s="7"/>
      <c r="H159" s="10"/>
      <c r="P159" s="35"/>
      <c r="U159" s="2"/>
      <c r="AD159" s="2"/>
    </row>
    <row r="160" spans="3:30" s="1" customFormat="1" ht="15.75">
      <c r="C160" s="7"/>
      <c r="D160" s="7"/>
      <c r="E160" s="7"/>
      <c r="G160" s="7"/>
      <c r="H160" s="10"/>
      <c r="P160" s="35"/>
      <c r="U160" s="2"/>
      <c r="AD160" s="2"/>
    </row>
    <row r="161" spans="3:30" s="1" customFormat="1" ht="15.75">
      <c r="C161" s="7"/>
      <c r="D161" s="7"/>
      <c r="E161" s="7"/>
      <c r="G161" s="7"/>
      <c r="H161" s="10"/>
      <c r="P161" s="35"/>
      <c r="U161" s="2"/>
      <c r="AD161" s="2"/>
    </row>
    <row r="162" spans="3:30" s="1" customFormat="1" ht="15.75">
      <c r="C162" s="7"/>
      <c r="D162" s="7"/>
      <c r="E162" s="7"/>
      <c r="G162" s="7"/>
      <c r="H162" s="10"/>
      <c r="P162" s="35"/>
      <c r="U162" s="2"/>
      <c r="AD162" s="2"/>
    </row>
    <row r="163" spans="3:30" s="1" customFormat="1" ht="15.75">
      <c r="C163" s="7"/>
      <c r="D163" s="7"/>
      <c r="E163" s="7"/>
      <c r="G163" s="7"/>
      <c r="H163" s="10"/>
      <c r="P163" s="35"/>
      <c r="U163" s="2"/>
      <c r="AD163" s="2"/>
    </row>
    <row r="164" spans="3:30" s="1" customFormat="1" ht="15.75">
      <c r="C164" s="7"/>
      <c r="D164" s="7"/>
      <c r="E164" s="7"/>
      <c r="G164" s="7"/>
      <c r="H164" s="10"/>
      <c r="P164" s="35"/>
      <c r="U164" s="2"/>
      <c r="AD164" s="2"/>
    </row>
    <row r="165" spans="3:30" s="1" customFormat="1" ht="15.75">
      <c r="C165" s="7"/>
      <c r="D165" s="7"/>
      <c r="E165" s="7"/>
      <c r="G165" s="7"/>
      <c r="H165" s="10"/>
      <c r="P165" s="35"/>
      <c r="U165" s="2"/>
      <c r="AD165" s="2"/>
    </row>
    <row r="166" spans="3:30" s="1" customFormat="1" ht="15.75">
      <c r="C166" s="7"/>
      <c r="D166" s="7"/>
      <c r="E166" s="7"/>
      <c r="G166" s="7"/>
      <c r="H166" s="10"/>
      <c r="P166" s="35"/>
      <c r="U166" s="2"/>
      <c r="AD166" s="2"/>
    </row>
    <row r="167" spans="3:30" s="1" customFormat="1" ht="15.75">
      <c r="C167" s="7"/>
      <c r="D167" s="7"/>
      <c r="E167" s="7"/>
      <c r="G167" s="7"/>
      <c r="H167" s="10"/>
      <c r="P167" s="35"/>
      <c r="U167" s="2"/>
      <c r="AD167" s="2"/>
    </row>
    <row r="168" spans="3:30" s="1" customFormat="1" ht="15.75">
      <c r="C168" s="7"/>
      <c r="D168" s="7"/>
      <c r="E168" s="7"/>
      <c r="G168" s="7"/>
      <c r="H168" s="10"/>
      <c r="P168" s="35"/>
      <c r="U168" s="2"/>
      <c r="AD168" s="2"/>
    </row>
    <row r="169" spans="3:30" s="1" customFormat="1" ht="15.75">
      <c r="C169" s="7"/>
      <c r="D169" s="7"/>
      <c r="E169" s="7"/>
      <c r="G169" s="7"/>
      <c r="H169" s="10"/>
      <c r="P169" s="35"/>
      <c r="U169" s="2"/>
      <c r="AD169" s="2"/>
    </row>
    <row r="170" spans="3:30" s="1" customFormat="1" ht="15.75">
      <c r="C170" s="7"/>
      <c r="D170" s="7"/>
      <c r="E170" s="7"/>
      <c r="G170" s="7"/>
      <c r="H170" s="10"/>
      <c r="P170" s="35"/>
      <c r="U170" s="2"/>
      <c r="AD170" s="2"/>
    </row>
    <row r="171" spans="3:30" s="1" customFormat="1" ht="15.75">
      <c r="C171" s="7"/>
      <c r="D171" s="7"/>
      <c r="E171" s="7"/>
      <c r="G171" s="7"/>
      <c r="H171" s="10"/>
      <c r="P171" s="35"/>
      <c r="U171" s="2"/>
      <c r="AD171" s="2"/>
    </row>
    <row r="172" spans="3:30" s="1" customFormat="1" ht="15.75">
      <c r="C172" s="7"/>
      <c r="D172" s="7"/>
      <c r="E172" s="7"/>
      <c r="G172" s="7"/>
      <c r="H172" s="10"/>
      <c r="P172" s="35"/>
      <c r="U172" s="2"/>
      <c r="AD172" s="2"/>
    </row>
    <row r="173" spans="3:30" s="1" customFormat="1" ht="15.75">
      <c r="C173" s="7"/>
      <c r="D173" s="7"/>
      <c r="E173" s="7"/>
      <c r="G173" s="7"/>
      <c r="H173" s="10"/>
      <c r="P173" s="35"/>
      <c r="U173" s="2"/>
      <c r="AD173" s="2"/>
    </row>
    <row r="174" spans="3:30" s="1" customFormat="1" ht="15.75">
      <c r="C174" s="7"/>
      <c r="D174" s="7"/>
      <c r="E174" s="7"/>
      <c r="G174" s="7"/>
      <c r="H174" s="10"/>
      <c r="P174" s="35"/>
      <c r="U174" s="2"/>
      <c r="AD174" s="2"/>
    </row>
    <row r="175" spans="3:30" s="1" customFormat="1" ht="15.75">
      <c r="C175" s="7"/>
      <c r="D175" s="7"/>
      <c r="E175" s="7"/>
      <c r="G175" s="7"/>
      <c r="H175" s="10"/>
      <c r="P175" s="35"/>
      <c r="U175" s="2"/>
      <c r="AD175" s="2"/>
    </row>
    <row r="176" spans="3:30" s="1" customFormat="1" ht="15.75">
      <c r="C176" s="7"/>
      <c r="D176" s="7"/>
      <c r="E176" s="7"/>
      <c r="G176" s="7"/>
      <c r="H176" s="10"/>
      <c r="P176" s="35"/>
      <c r="U176" s="2"/>
      <c r="AD176" s="2"/>
    </row>
    <row r="177" spans="3:30" s="1" customFormat="1" ht="15.75">
      <c r="C177" s="7"/>
      <c r="D177" s="7"/>
      <c r="E177" s="7"/>
      <c r="G177" s="7"/>
      <c r="H177" s="10"/>
      <c r="P177" s="35"/>
      <c r="U177" s="2"/>
      <c r="AD177" s="2"/>
    </row>
    <row r="178" spans="3:30" s="1" customFormat="1" ht="15.75">
      <c r="C178" s="7"/>
      <c r="D178" s="7"/>
      <c r="E178" s="7"/>
      <c r="G178" s="7"/>
      <c r="H178" s="10"/>
      <c r="P178" s="35"/>
      <c r="U178" s="2"/>
      <c r="AD178" s="2"/>
    </row>
    <row r="179" spans="3:30" s="1" customFormat="1" ht="15.75">
      <c r="C179" s="7"/>
      <c r="D179" s="7"/>
      <c r="E179" s="7"/>
      <c r="G179" s="7"/>
      <c r="H179" s="10"/>
      <c r="P179" s="35"/>
      <c r="U179" s="2"/>
      <c r="AD179" s="2"/>
    </row>
    <row r="180" spans="3:30" s="1" customFormat="1" ht="15.75">
      <c r="C180" s="7"/>
      <c r="D180" s="7"/>
      <c r="E180" s="7"/>
      <c r="G180" s="7"/>
      <c r="H180" s="10"/>
      <c r="P180" s="35"/>
      <c r="U180" s="2"/>
      <c r="AD180" s="2"/>
    </row>
    <row r="181" spans="3:30" s="1" customFormat="1" ht="15.75">
      <c r="C181" s="7"/>
      <c r="D181" s="7"/>
      <c r="E181" s="7"/>
      <c r="G181" s="7"/>
      <c r="H181" s="10"/>
      <c r="P181" s="35"/>
      <c r="U181" s="2"/>
      <c r="AD181" s="2"/>
    </row>
    <row r="182" spans="3:30" s="1" customFormat="1" ht="15.75">
      <c r="C182" s="7"/>
      <c r="D182" s="7"/>
      <c r="E182" s="7"/>
      <c r="G182" s="7"/>
      <c r="H182" s="10"/>
      <c r="P182" s="35"/>
      <c r="U182" s="2"/>
      <c r="AD182" s="2"/>
    </row>
    <row r="183" spans="3:30" s="1" customFormat="1" ht="15.75">
      <c r="C183" s="7"/>
      <c r="D183" s="7"/>
      <c r="E183" s="7"/>
      <c r="G183" s="7"/>
      <c r="H183" s="10"/>
      <c r="P183" s="35"/>
      <c r="U183" s="2"/>
      <c r="AD183" s="2"/>
    </row>
    <row r="184" spans="3:30" s="1" customFormat="1" ht="15.75">
      <c r="C184" s="7"/>
      <c r="D184" s="7"/>
      <c r="E184" s="7"/>
      <c r="G184" s="7"/>
      <c r="H184" s="10"/>
      <c r="P184" s="35"/>
      <c r="U184" s="2"/>
      <c r="AD184" s="2"/>
    </row>
    <row r="185" spans="3:30" s="1" customFormat="1" ht="15.75">
      <c r="C185" s="7"/>
      <c r="D185" s="7"/>
      <c r="E185" s="7"/>
      <c r="G185" s="7"/>
      <c r="H185" s="10"/>
      <c r="P185" s="35"/>
      <c r="U185" s="2"/>
      <c r="AD185" s="2"/>
    </row>
    <row r="186" spans="3:30" s="1" customFormat="1" ht="15.75">
      <c r="C186" s="7"/>
      <c r="D186" s="7"/>
      <c r="E186" s="7"/>
      <c r="G186" s="7"/>
      <c r="H186" s="10"/>
      <c r="P186" s="35"/>
      <c r="U186" s="2"/>
      <c r="AD186" s="2"/>
    </row>
    <row r="187" spans="3:30" s="1" customFormat="1" ht="15.75">
      <c r="C187" s="7"/>
      <c r="D187" s="7"/>
      <c r="E187" s="7"/>
      <c r="G187" s="7"/>
      <c r="H187" s="10"/>
      <c r="P187" s="35"/>
      <c r="U187" s="2"/>
      <c r="AD187" s="2"/>
    </row>
    <row r="188" spans="3:30" s="1" customFormat="1" ht="15.75">
      <c r="C188" s="7"/>
      <c r="D188" s="7"/>
      <c r="E188" s="7"/>
      <c r="G188" s="7"/>
      <c r="H188" s="10"/>
      <c r="P188" s="35"/>
      <c r="U188" s="2"/>
      <c r="AD188" s="2"/>
    </row>
    <row r="189" spans="3:30" s="1" customFormat="1" ht="15.75">
      <c r="C189" s="7"/>
      <c r="D189" s="7"/>
      <c r="E189" s="7"/>
      <c r="G189" s="7"/>
      <c r="H189" s="10"/>
      <c r="P189" s="35"/>
      <c r="U189" s="2"/>
      <c r="AD189" s="2"/>
    </row>
    <row r="190" spans="3:30" s="1" customFormat="1" ht="15.75">
      <c r="C190" s="7"/>
      <c r="D190" s="7"/>
      <c r="E190" s="7"/>
      <c r="G190" s="7"/>
      <c r="H190" s="10"/>
      <c r="P190" s="35"/>
      <c r="U190" s="2"/>
      <c r="AD190" s="2"/>
    </row>
    <row r="191" spans="3:30" s="1" customFormat="1" ht="15.75">
      <c r="C191" s="7"/>
      <c r="D191" s="7"/>
      <c r="E191" s="7"/>
      <c r="G191" s="7"/>
      <c r="H191" s="10"/>
      <c r="P191" s="35"/>
      <c r="U191" s="2"/>
      <c r="AD191" s="2"/>
    </row>
    <row r="192" spans="3:30" s="1" customFormat="1" ht="15.75">
      <c r="C192" s="7"/>
      <c r="D192" s="7"/>
      <c r="E192" s="7"/>
      <c r="G192" s="7"/>
      <c r="H192" s="10"/>
      <c r="P192" s="35"/>
      <c r="U192" s="2"/>
      <c r="AD192" s="2"/>
    </row>
    <row r="193" spans="3:30" s="1" customFormat="1" ht="15.75">
      <c r="C193" s="7"/>
      <c r="D193" s="7"/>
      <c r="E193" s="7"/>
      <c r="G193" s="7"/>
      <c r="H193" s="10"/>
      <c r="P193" s="35"/>
      <c r="U193" s="2"/>
      <c r="AD193" s="2"/>
    </row>
    <row r="194" spans="3:30" s="1" customFormat="1" ht="15.75">
      <c r="C194" s="7"/>
      <c r="D194" s="7"/>
      <c r="E194" s="7"/>
      <c r="G194" s="7"/>
      <c r="H194" s="10"/>
      <c r="P194" s="35"/>
      <c r="U194" s="2"/>
      <c r="AD194" s="2"/>
    </row>
    <row r="195" spans="3:30" s="1" customFormat="1" ht="15.75">
      <c r="C195" s="7"/>
      <c r="D195" s="7"/>
      <c r="E195" s="7"/>
      <c r="G195" s="7"/>
      <c r="H195" s="10"/>
      <c r="P195" s="35"/>
      <c r="U195" s="2"/>
      <c r="AD195" s="2"/>
    </row>
    <row r="196" spans="3:30" s="1" customFormat="1" ht="15.75">
      <c r="C196" s="7"/>
      <c r="D196" s="7"/>
      <c r="E196" s="7"/>
      <c r="G196" s="7"/>
      <c r="H196" s="10"/>
      <c r="P196" s="35"/>
      <c r="U196" s="2"/>
      <c r="AD196" s="2"/>
    </row>
    <row r="197" spans="3:30" s="1" customFormat="1" ht="15.75">
      <c r="C197" s="7"/>
      <c r="D197" s="7"/>
      <c r="E197" s="7"/>
      <c r="G197" s="7"/>
      <c r="H197" s="10"/>
      <c r="P197" s="35"/>
      <c r="U197" s="2"/>
      <c r="AD197" s="2"/>
    </row>
    <row r="198" spans="3:30" s="1" customFormat="1" ht="15.75">
      <c r="C198" s="7"/>
      <c r="D198" s="7"/>
      <c r="E198" s="7"/>
      <c r="G198" s="7"/>
      <c r="H198" s="10"/>
      <c r="P198" s="35"/>
      <c r="U198" s="2"/>
      <c r="AD198" s="2"/>
    </row>
    <row r="199" spans="3:30" s="1" customFormat="1" ht="15.75">
      <c r="C199" s="7"/>
      <c r="D199" s="7"/>
      <c r="E199" s="7"/>
      <c r="G199" s="7"/>
      <c r="H199" s="10"/>
      <c r="P199" s="35"/>
      <c r="U199" s="2"/>
      <c r="AD199" s="2"/>
    </row>
    <row r="200" spans="3:30" s="1" customFormat="1" ht="15.75">
      <c r="C200" s="7"/>
      <c r="D200" s="7"/>
      <c r="E200" s="7"/>
      <c r="G200" s="7"/>
      <c r="H200" s="10"/>
      <c r="P200" s="35"/>
      <c r="U200" s="2"/>
      <c r="AD200" s="2"/>
    </row>
    <row r="201" spans="3:30" s="1" customFormat="1" ht="15.75">
      <c r="C201" s="7"/>
      <c r="D201" s="7"/>
      <c r="E201" s="7"/>
      <c r="G201" s="7"/>
      <c r="H201" s="10"/>
      <c r="P201" s="35"/>
      <c r="U201" s="2"/>
      <c r="AD201" s="2"/>
    </row>
    <row r="202" spans="3:30" s="1" customFormat="1" ht="15.75">
      <c r="C202" s="7"/>
      <c r="D202" s="7"/>
      <c r="E202" s="7"/>
      <c r="G202" s="7"/>
      <c r="H202" s="10"/>
      <c r="P202" s="35"/>
      <c r="U202" s="2"/>
      <c r="AD202" s="2"/>
    </row>
    <row r="203" spans="3:30" s="1" customFormat="1" ht="15.75">
      <c r="C203" s="7"/>
      <c r="D203" s="7"/>
      <c r="E203" s="7"/>
      <c r="G203" s="7"/>
      <c r="H203" s="10"/>
      <c r="P203" s="35"/>
      <c r="U203" s="2"/>
      <c r="AD203" s="2"/>
    </row>
    <row r="204" spans="3:30" s="1" customFormat="1" ht="15.75">
      <c r="C204" s="7"/>
      <c r="D204" s="7"/>
      <c r="E204" s="7"/>
      <c r="G204" s="7"/>
      <c r="H204" s="10"/>
      <c r="P204" s="35"/>
      <c r="U204" s="2"/>
      <c r="AD204" s="2"/>
    </row>
    <row r="205" spans="3:30" s="1" customFormat="1" ht="15.75">
      <c r="C205" s="7"/>
      <c r="D205" s="7"/>
      <c r="E205" s="7"/>
      <c r="G205" s="7"/>
      <c r="H205" s="10"/>
      <c r="P205" s="35"/>
      <c r="U205" s="2"/>
      <c r="AD205" s="2"/>
    </row>
    <row r="206" spans="3:30" s="1" customFormat="1" ht="15.75">
      <c r="C206" s="7"/>
      <c r="D206" s="7"/>
      <c r="E206" s="7"/>
      <c r="G206" s="7"/>
      <c r="H206" s="10"/>
      <c r="P206" s="35"/>
      <c r="U206" s="2"/>
      <c r="AD206" s="2"/>
    </row>
    <row r="207" spans="3:30" s="1" customFormat="1" ht="15.75">
      <c r="C207" s="7"/>
      <c r="D207" s="7"/>
      <c r="E207" s="7"/>
      <c r="G207" s="7"/>
      <c r="H207" s="10"/>
      <c r="P207" s="35"/>
      <c r="U207" s="2"/>
      <c r="AD207" s="2"/>
    </row>
    <row r="208" spans="3:30" s="1" customFormat="1" ht="15.75">
      <c r="C208" s="7"/>
      <c r="D208" s="7"/>
      <c r="E208" s="7"/>
      <c r="G208" s="7"/>
      <c r="H208" s="10"/>
      <c r="P208" s="35"/>
      <c r="U208" s="2"/>
      <c r="AD208" s="2"/>
    </row>
    <row r="209" spans="3:30" s="1" customFormat="1" ht="15.75">
      <c r="C209" s="7"/>
      <c r="D209" s="7"/>
      <c r="E209" s="7"/>
      <c r="G209" s="7"/>
      <c r="H209" s="10"/>
      <c r="P209" s="35"/>
      <c r="U209" s="2"/>
      <c r="AD209" s="2"/>
    </row>
    <row r="210" spans="3:30" s="1" customFormat="1" ht="15.75">
      <c r="C210" s="7"/>
      <c r="D210" s="7"/>
      <c r="E210" s="7"/>
      <c r="G210" s="7"/>
      <c r="H210" s="10"/>
      <c r="P210" s="35"/>
      <c r="U210" s="2"/>
      <c r="AD210" s="2"/>
    </row>
    <row r="211" spans="3:30" s="1" customFormat="1" ht="15.75">
      <c r="C211" s="7"/>
      <c r="D211" s="7"/>
      <c r="E211" s="7"/>
      <c r="G211" s="7"/>
      <c r="H211" s="10"/>
      <c r="P211" s="35"/>
      <c r="U211" s="2"/>
      <c r="AD211" s="2"/>
    </row>
    <row r="212" spans="3:30" s="1" customFormat="1" ht="15.75">
      <c r="C212" s="7"/>
      <c r="D212" s="7"/>
      <c r="E212" s="7"/>
      <c r="G212" s="7"/>
      <c r="H212" s="10"/>
      <c r="P212" s="35"/>
      <c r="U212" s="2"/>
      <c r="AD212" s="2"/>
    </row>
    <row r="213" spans="3:30" s="1" customFormat="1" ht="15.75">
      <c r="C213" s="7"/>
      <c r="D213" s="7"/>
      <c r="E213" s="7"/>
      <c r="G213" s="7"/>
      <c r="H213" s="10"/>
      <c r="P213" s="35"/>
      <c r="U213" s="2"/>
      <c r="AD213" s="2"/>
    </row>
    <row r="214" spans="3:30" s="1" customFormat="1" ht="15.75">
      <c r="C214" s="7"/>
      <c r="D214" s="7"/>
      <c r="E214" s="7"/>
      <c r="G214" s="7"/>
      <c r="H214" s="10"/>
      <c r="P214" s="35"/>
      <c r="U214" s="2"/>
      <c r="AD214" s="2"/>
    </row>
    <row r="215" spans="3:30" s="1" customFormat="1" ht="15.75">
      <c r="C215" s="7"/>
      <c r="D215" s="7"/>
      <c r="E215" s="7"/>
      <c r="G215" s="7"/>
      <c r="H215" s="10"/>
      <c r="P215" s="35"/>
      <c r="U215" s="2"/>
      <c r="AD215" s="2"/>
    </row>
    <row r="216" spans="3:30" s="1" customFormat="1" ht="15.75">
      <c r="C216" s="7"/>
      <c r="D216" s="7"/>
      <c r="E216" s="7"/>
      <c r="G216" s="7"/>
      <c r="H216" s="10"/>
      <c r="P216" s="35"/>
      <c r="U216" s="2"/>
      <c r="AD216" s="2"/>
    </row>
    <row r="217" spans="3:30" s="1" customFormat="1" ht="15.75">
      <c r="C217" s="7"/>
      <c r="D217" s="7"/>
      <c r="E217" s="7"/>
      <c r="G217" s="7"/>
      <c r="H217" s="10"/>
      <c r="P217" s="35"/>
      <c r="U217" s="2"/>
      <c r="AD217" s="2"/>
    </row>
    <row r="218" spans="3:30" s="1" customFormat="1" ht="15.75">
      <c r="C218" s="7"/>
      <c r="D218" s="7"/>
      <c r="E218" s="7"/>
      <c r="G218" s="7"/>
      <c r="H218" s="10"/>
      <c r="P218" s="35"/>
      <c r="U218" s="2"/>
      <c r="AD218" s="2"/>
    </row>
    <row r="219" spans="3:30" s="1" customFormat="1" ht="15.75">
      <c r="C219" s="7"/>
      <c r="D219" s="7"/>
      <c r="E219" s="7"/>
      <c r="G219" s="7"/>
      <c r="H219" s="10"/>
      <c r="P219" s="35"/>
      <c r="U219" s="2"/>
      <c r="AD219" s="2"/>
    </row>
    <row r="220" spans="3:30" s="1" customFormat="1" ht="15.75">
      <c r="C220" s="7"/>
      <c r="D220" s="7"/>
      <c r="E220" s="7"/>
      <c r="G220" s="7"/>
      <c r="H220" s="10"/>
      <c r="P220" s="35"/>
      <c r="U220" s="2"/>
      <c r="AD220" s="2"/>
    </row>
    <row r="221" spans="3:30" s="1" customFormat="1" ht="15.75">
      <c r="C221" s="7"/>
      <c r="D221" s="7"/>
      <c r="E221" s="7"/>
      <c r="G221" s="7"/>
      <c r="H221" s="10"/>
      <c r="P221" s="35"/>
      <c r="U221" s="2"/>
      <c r="AD221" s="2"/>
    </row>
    <row r="222" spans="3:30" s="1" customFormat="1" ht="15.75">
      <c r="C222" s="7"/>
      <c r="D222" s="7"/>
      <c r="E222" s="7"/>
      <c r="G222" s="7"/>
      <c r="H222" s="10"/>
      <c r="P222" s="35"/>
      <c r="U222" s="2"/>
      <c r="AD222" s="2"/>
    </row>
    <row r="223" spans="3:30" s="1" customFormat="1" ht="15.75">
      <c r="C223" s="7"/>
      <c r="D223" s="7"/>
      <c r="E223" s="7"/>
      <c r="G223" s="7"/>
      <c r="H223" s="10"/>
      <c r="P223" s="35"/>
      <c r="U223" s="2"/>
      <c r="AD223" s="2"/>
    </row>
    <row r="224" spans="3:30" s="1" customFormat="1" ht="15.75">
      <c r="C224" s="7"/>
      <c r="D224" s="7"/>
      <c r="E224" s="7"/>
      <c r="G224" s="7"/>
      <c r="H224" s="10"/>
      <c r="P224" s="35"/>
      <c r="U224" s="2"/>
      <c r="AD224" s="2"/>
    </row>
    <row r="225" spans="3:30" s="1" customFormat="1" ht="15.75">
      <c r="C225" s="7"/>
      <c r="D225" s="7"/>
      <c r="E225" s="7"/>
      <c r="G225" s="7"/>
      <c r="H225" s="10"/>
      <c r="P225" s="35"/>
      <c r="U225" s="2"/>
      <c r="AD225" s="2"/>
    </row>
    <row r="226" spans="3:30" s="1" customFormat="1" ht="15.75">
      <c r="C226" s="7"/>
      <c r="D226" s="7"/>
      <c r="E226" s="7"/>
      <c r="G226" s="7"/>
      <c r="H226" s="10"/>
      <c r="P226" s="35"/>
      <c r="U226" s="2"/>
      <c r="AD226" s="2"/>
    </row>
    <row r="227" spans="3:30" s="1" customFormat="1" ht="15.75">
      <c r="C227" s="7"/>
      <c r="D227" s="7"/>
      <c r="E227" s="7"/>
      <c r="G227" s="7"/>
      <c r="H227" s="10"/>
      <c r="P227" s="35"/>
      <c r="U227" s="2"/>
      <c r="AD227" s="2"/>
    </row>
    <row r="228" spans="3:30" s="1" customFormat="1" ht="15.75">
      <c r="C228" s="7"/>
      <c r="D228" s="7"/>
      <c r="E228" s="7"/>
      <c r="G228" s="7"/>
      <c r="H228" s="10"/>
      <c r="P228" s="35"/>
      <c r="U228" s="2"/>
      <c r="AD228" s="2"/>
    </row>
    <row r="229" spans="3:30" s="1" customFormat="1" ht="15.75">
      <c r="C229" s="7"/>
      <c r="D229" s="7"/>
      <c r="E229" s="7"/>
      <c r="G229" s="7"/>
      <c r="H229" s="10"/>
      <c r="P229" s="35"/>
      <c r="U229" s="2"/>
      <c r="AD229" s="2"/>
    </row>
    <row r="230" spans="3:30" s="1" customFormat="1" ht="15.75">
      <c r="C230" s="7"/>
      <c r="D230" s="7"/>
      <c r="E230" s="7"/>
      <c r="G230" s="7"/>
      <c r="H230" s="10"/>
      <c r="P230" s="35"/>
      <c r="U230" s="2"/>
      <c r="AD230" s="2"/>
    </row>
    <row r="231" spans="3:30" s="1" customFormat="1" ht="15.75">
      <c r="C231" s="7"/>
      <c r="D231" s="7"/>
      <c r="E231" s="7"/>
      <c r="G231" s="7"/>
      <c r="H231" s="10"/>
      <c r="P231" s="35"/>
      <c r="U231" s="2"/>
      <c r="AD231" s="2"/>
    </row>
    <row r="232" spans="3:30" s="1" customFormat="1" ht="15.75">
      <c r="C232" s="7"/>
      <c r="D232" s="7"/>
      <c r="E232" s="7"/>
      <c r="G232" s="7"/>
      <c r="H232" s="10"/>
      <c r="P232" s="35"/>
      <c r="U232" s="2"/>
      <c r="AD232" s="2"/>
    </row>
    <row r="233" spans="3:30" s="1" customFormat="1" ht="15.75">
      <c r="C233" s="7"/>
      <c r="D233" s="7"/>
      <c r="E233" s="7"/>
      <c r="G233" s="7"/>
      <c r="H233" s="10"/>
      <c r="P233" s="35"/>
      <c r="U233" s="2"/>
      <c r="AD233" s="2"/>
    </row>
    <row r="234" spans="3:30" s="1" customFormat="1" ht="15.75">
      <c r="C234" s="7"/>
      <c r="D234" s="7"/>
      <c r="E234" s="7"/>
      <c r="G234" s="7"/>
      <c r="H234" s="10"/>
      <c r="P234" s="35"/>
      <c r="U234" s="2"/>
      <c r="AD234" s="2"/>
    </row>
    <row r="235" spans="3:30" s="1" customFormat="1" ht="15.75">
      <c r="C235" s="7"/>
      <c r="D235" s="7"/>
      <c r="E235" s="7"/>
      <c r="G235" s="7"/>
      <c r="H235" s="10"/>
      <c r="P235" s="35"/>
      <c r="U235" s="2"/>
      <c r="AD235" s="2"/>
    </row>
    <row r="236" spans="3:30" s="1" customFormat="1" ht="15.75">
      <c r="C236" s="7"/>
      <c r="D236" s="7"/>
      <c r="E236" s="7"/>
      <c r="G236" s="7"/>
      <c r="H236" s="10"/>
      <c r="P236" s="35"/>
      <c r="U236" s="2"/>
      <c r="AD236" s="2"/>
    </row>
    <row r="237" spans="3:30" s="1" customFormat="1" ht="15.75">
      <c r="C237" s="7"/>
      <c r="D237" s="7"/>
      <c r="E237" s="7"/>
      <c r="G237" s="7"/>
      <c r="H237" s="10"/>
      <c r="P237" s="35"/>
      <c r="U237" s="2"/>
      <c r="AD237" s="2"/>
    </row>
    <row r="238" spans="3:30" s="1" customFormat="1" ht="15.75">
      <c r="C238" s="7"/>
      <c r="D238" s="7"/>
      <c r="E238" s="7"/>
      <c r="G238" s="7"/>
      <c r="H238" s="10"/>
      <c r="P238" s="35"/>
      <c r="U238" s="2"/>
      <c r="AD238" s="2"/>
    </row>
    <row r="239" spans="3:30" s="1" customFormat="1" ht="15.75">
      <c r="C239" s="7"/>
      <c r="D239" s="7"/>
      <c r="E239" s="7"/>
      <c r="G239" s="7"/>
      <c r="H239" s="10"/>
      <c r="P239" s="35"/>
      <c r="U239" s="2"/>
      <c r="AD239" s="2"/>
    </row>
    <row r="240" spans="3:30" s="1" customFormat="1" ht="15.75">
      <c r="C240" s="7"/>
      <c r="D240" s="7"/>
      <c r="E240" s="7"/>
      <c r="G240" s="7"/>
      <c r="H240" s="10"/>
      <c r="P240" s="35"/>
      <c r="U240" s="2"/>
      <c r="AD240" s="2"/>
    </row>
    <row r="241" spans="3:30" s="1" customFormat="1" ht="15.75">
      <c r="C241" s="7"/>
      <c r="D241" s="7"/>
      <c r="E241" s="7"/>
      <c r="G241" s="7"/>
      <c r="H241" s="10"/>
      <c r="P241" s="35"/>
      <c r="U241" s="2"/>
      <c r="AD241" s="2"/>
    </row>
    <row r="242" spans="3:30" s="1" customFormat="1" ht="15.75">
      <c r="C242" s="7"/>
      <c r="D242" s="7"/>
      <c r="E242" s="7"/>
      <c r="G242" s="7"/>
      <c r="H242" s="10"/>
      <c r="P242" s="35"/>
      <c r="U242" s="2"/>
      <c r="AD242" s="2"/>
    </row>
    <row r="243" spans="3:30" s="1" customFormat="1" ht="15.75">
      <c r="C243" s="7"/>
      <c r="D243" s="7"/>
      <c r="E243" s="7"/>
      <c r="G243" s="7"/>
      <c r="H243" s="10"/>
      <c r="P243" s="35"/>
      <c r="U243" s="2"/>
      <c r="AD243" s="2"/>
    </row>
    <row r="244" spans="3:30" s="1" customFormat="1" ht="15.75">
      <c r="C244" s="7"/>
      <c r="D244" s="7"/>
      <c r="E244" s="7"/>
      <c r="G244" s="7"/>
      <c r="H244" s="10"/>
      <c r="P244" s="35"/>
      <c r="U244" s="2"/>
      <c r="AD244" s="2"/>
    </row>
    <row r="245" spans="3:30" s="1" customFormat="1" ht="15.75">
      <c r="C245" s="7"/>
      <c r="D245" s="7"/>
      <c r="E245" s="7"/>
      <c r="G245" s="7"/>
      <c r="H245" s="10"/>
      <c r="P245" s="35"/>
      <c r="U245" s="2"/>
      <c r="AD245" s="2"/>
    </row>
    <row r="246" spans="3:30" s="1" customFormat="1" ht="15.75">
      <c r="C246" s="7"/>
      <c r="D246" s="7"/>
      <c r="E246" s="7"/>
      <c r="G246" s="7"/>
      <c r="H246" s="10"/>
      <c r="P246" s="35"/>
      <c r="U246" s="2"/>
      <c r="AD246" s="2"/>
    </row>
    <row r="247" spans="3:30" s="1" customFormat="1" ht="15.75">
      <c r="C247" s="7"/>
      <c r="D247" s="7"/>
      <c r="E247" s="7"/>
      <c r="G247" s="7"/>
      <c r="H247" s="10"/>
      <c r="P247" s="35"/>
      <c r="U247" s="2"/>
      <c r="AD247" s="2"/>
    </row>
    <row r="248" spans="3:30" s="1" customFormat="1" ht="15.75">
      <c r="C248" s="7"/>
      <c r="D248" s="7"/>
      <c r="E248" s="7"/>
      <c r="G248" s="7"/>
      <c r="H248" s="10"/>
      <c r="P248" s="35"/>
      <c r="U248" s="2"/>
      <c r="AD248" s="2"/>
    </row>
    <row r="249" spans="3:30" s="1" customFormat="1" ht="15.75">
      <c r="C249" s="7"/>
      <c r="D249" s="7"/>
      <c r="E249" s="7"/>
      <c r="G249" s="7"/>
      <c r="H249" s="10"/>
      <c r="P249" s="35"/>
      <c r="U249" s="2"/>
      <c r="AD249" s="2"/>
    </row>
    <row r="250" spans="3:30" s="1" customFormat="1" ht="15.75">
      <c r="C250" s="7"/>
      <c r="D250" s="7"/>
      <c r="E250" s="7"/>
      <c r="G250" s="7"/>
      <c r="H250" s="10"/>
      <c r="P250" s="35"/>
      <c r="U250" s="2"/>
      <c r="AD250" s="2"/>
    </row>
    <row r="251" spans="3:30" s="1" customFormat="1" ht="15.75">
      <c r="C251" s="7"/>
      <c r="D251" s="7"/>
      <c r="E251" s="7"/>
      <c r="G251" s="7"/>
      <c r="H251" s="10"/>
      <c r="P251" s="35"/>
      <c r="U251" s="2"/>
      <c r="AD251" s="2"/>
    </row>
    <row r="252" spans="3:30" s="1" customFormat="1" ht="15.75">
      <c r="C252" s="7"/>
      <c r="D252" s="7"/>
      <c r="E252" s="7"/>
      <c r="G252" s="7"/>
      <c r="H252" s="10"/>
      <c r="P252" s="35"/>
      <c r="U252" s="2"/>
      <c r="AD252" s="2"/>
    </row>
    <row r="253" spans="3:30" s="1" customFormat="1" ht="15.75">
      <c r="C253" s="7"/>
      <c r="D253" s="7"/>
      <c r="E253" s="7"/>
      <c r="G253" s="7"/>
      <c r="H253" s="10"/>
      <c r="P253" s="35"/>
      <c r="U253" s="2"/>
      <c r="AD253" s="2"/>
    </row>
    <row r="254" spans="3:30" s="1" customFormat="1" ht="15.75">
      <c r="C254" s="7"/>
      <c r="D254" s="7"/>
      <c r="E254" s="7"/>
      <c r="G254" s="7"/>
      <c r="H254" s="10"/>
      <c r="P254" s="35"/>
      <c r="U254" s="2"/>
      <c r="AD254" s="2"/>
    </row>
    <row r="255" spans="3:30" s="1" customFormat="1" ht="15.75">
      <c r="C255" s="7"/>
      <c r="D255" s="7"/>
      <c r="E255" s="7"/>
      <c r="G255" s="7"/>
      <c r="H255" s="10"/>
      <c r="P255" s="35"/>
      <c r="U255" s="2"/>
      <c r="AD255" s="2"/>
    </row>
    <row r="256" spans="3:30" s="1" customFormat="1" ht="15.75">
      <c r="C256" s="7"/>
      <c r="D256" s="7"/>
      <c r="E256" s="7"/>
      <c r="G256" s="7"/>
      <c r="H256" s="10"/>
      <c r="P256" s="35"/>
      <c r="U256" s="2"/>
      <c r="AD256" s="2"/>
    </row>
    <row r="257" spans="3:30" s="1" customFormat="1" ht="15.75">
      <c r="C257" s="7"/>
      <c r="D257" s="7"/>
      <c r="E257" s="7"/>
      <c r="G257" s="7"/>
      <c r="H257" s="10"/>
      <c r="P257" s="35"/>
      <c r="U257" s="2"/>
      <c r="AD257" s="2"/>
    </row>
    <row r="258" spans="3:30" s="1" customFormat="1" ht="15.75">
      <c r="C258" s="7"/>
      <c r="D258" s="7"/>
      <c r="E258" s="7"/>
      <c r="G258" s="7"/>
      <c r="H258" s="10"/>
      <c r="P258" s="35"/>
      <c r="U258" s="2"/>
      <c r="AD258" s="2"/>
    </row>
    <row r="259" spans="3:30" s="1" customFormat="1" ht="15.75">
      <c r="C259" s="7"/>
      <c r="D259" s="7"/>
      <c r="E259" s="7"/>
      <c r="G259" s="7"/>
      <c r="H259" s="10"/>
      <c r="P259" s="35"/>
      <c r="U259" s="2"/>
      <c r="AD259" s="2"/>
    </row>
    <row r="260" spans="3:30" s="1" customFormat="1" ht="15.75">
      <c r="C260" s="7"/>
      <c r="D260" s="7"/>
      <c r="E260" s="7"/>
      <c r="G260" s="7"/>
      <c r="H260" s="10"/>
      <c r="P260" s="35"/>
      <c r="U260" s="2"/>
      <c r="AD260" s="2"/>
    </row>
    <row r="261" spans="3:30" s="1" customFormat="1" ht="15.75">
      <c r="C261" s="7"/>
      <c r="D261" s="7"/>
      <c r="E261" s="7"/>
      <c r="G261" s="7"/>
      <c r="H261" s="10"/>
      <c r="P261" s="35"/>
      <c r="U261" s="2"/>
      <c r="AD261" s="2"/>
    </row>
    <row r="262" spans="3:30" s="1" customFormat="1" ht="15.75">
      <c r="C262" s="7"/>
      <c r="D262" s="7"/>
      <c r="E262" s="7"/>
      <c r="G262" s="7"/>
      <c r="H262" s="10"/>
      <c r="P262" s="35"/>
      <c r="U262" s="2"/>
      <c r="AD262" s="2"/>
    </row>
    <row r="263" spans="3:30" s="1" customFormat="1" ht="15.75">
      <c r="C263" s="7"/>
      <c r="D263" s="7"/>
      <c r="E263" s="7"/>
      <c r="G263" s="7"/>
      <c r="H263" s="10"/>
      <c r="P263" s="35"/>
      <c r="U263" s="2"/>
      <c r="AD263" s="2"/>
    </row>
    <row r="264" spans="3:30" s="1" customFormat="1" ht="15.75">
      <c r="C264" s="7"/>
      <c r="D264" s="7"/>
      <c r="E264" s="7"/>
      <c r="G264" s="7"/>
      <c r="H264" s="10"/>
      <c r="P264" s="35"/>
      <c r="U264" s="2"/>
      <c r="AD264" s="2"/>
    </row>
    <row r="265" spans="3:30" s="1" customFormat="1" ht="15.75">
      <c r="C265" s="7"/>
      <c r="D265" s="7"/>
      <c r="E265" s="7"/>
      <c r="G265" s="7"/>
      <c r="H265" s="10"/>
      <c r="P265" s="35"/>
      <c r="U265" s="2"/>
      <c r="AD265" s="2"/>
    </row>
    <row r="266" spans="3:30" s="1" customFormat="1" ht="15.75">
      <c r="C266" s="7"/>
      <c r="D266" s="7"/>
      <c r="E266" s="7"/>
      <c r="G266" s="7"/>
      <c r="H266" s="10"/>
      <c r="P266" s="35"/>
      <c r="U266" s="2"/>
      <c r="AD266" s="2"/>
    </row>
    <row r="267" spans="3:30" s="1" customFormat="1" ht="15.75">
      <c r="C267" s="7"/>
      <c r="D267" s="7"/>
      <c r="E267" s="7"/>
      <c r="G267" s="7"/>
      <c r="H267" s="10"/>
      <c r="P267" s="35"/>
      <c r="U267" s="2"/>
      <c r="AD267" s="2"/>
    </row>
    <row r="268" spans="3:30" s="1" customFormat="1" ht="15.75">
      <c r="C268" s="7"/>
      <c r="D268" s="7"/>
      <c r="E268" s="7"/>
      <c r="G268" s="7"/>
      <c r="H268" s="10"/>
      <c r="P268" s="35"/>
      <c r="U268" s="2"/>
      <c r="AD268" s="2"/>
    </row>
    <row r="269" spans="3:30" s="1" customFormat="1" ht="15.75">
      <c r="C269" s="7"/>
      <c r="D269" s="7"/>
      <c r="E269" s="7"/>
      <c r="G269" s="7"/>
      <c r="H269" s="10"/>
      <c r="P269" s="35"/>
      <c r="U269" s="2"/>
      <c r="AD269" s="2"/>
    </row>
    <row r="270" spans="3:30" s="1" customFormat="1" ht="15.75">
      <c r="C270" s="7"/>
      <c r="D270" s="7"/>
      <c r="E270" s="7"/>
      <c r="G270" s="7"/>
      <c r="H270" s="10"/>
      <c r="P270" s="35"/>
      <c r="U270" s="2"/>
      <c r="AD270" s="2"/>
    </row>
    <row r="271" spans="3:30" s="1" customFormat="1" ht="15.75">
      <c r="C271" s="7"/>
      <c r="D271" s="7"/>
      <c r="E271" s="7"/>
      <c r="G271" s="7"/>
      <c r="H271" s="10"/>
      <c r="P271" s="35"/>
      <c r="U271" s="2"/>
      <c r="AD271" s="2"/>
    </row>
    <row r="272" spans="3:30" s="1" customFormat="1" ht="15.75">
      <c r="C272" s="7"/>
      <c r="D272" s="7"/>
      <c r="E272" s="7"/>
      <c r="G272" s="7"/>
      <c r="H272" s="10"/>
      <c r="P272" s="35"/>
      <c r="U272" s="2"/>
      <c r="AD272" s="2"/>
    </row>
    <row r="273" spans="3:30" s="1" customFormat="1" ht="15.75">
      <c r="C273" s="7"/>
      <c r="D273" s="7"/>
      <c r="E273" s="7"/>
      <c r="G273" s="7"/>
      <c r="H273" s="10"/>
      <c r="P273" s="35"/>
      <c r="U273" s="2"/>
      <c r="AD273" s="2"/>
    </row>
    <row r="274" spans="3:30" s="1" customFormat="1" ht="15.75">
      <c r="C274" s="7"/>
      <c r="D274" s="7"/>
      <c r="E274" s="7"/>
      <c r="G274" s="7"/>
      <c r="H274" s="10"/>
      <c r="P274" s="35"/>
      <c r="U274" s="2"/>
      <c r="AD274" s="2"/>
    </row>
    <row r="275" spans="3:30" s="1" customFormat="1" ht="15.75">
      <c r="C275" s="7"/>
      <c r="D275" s="7"/>
      <c r="E275" s="7"/>
      <c r="G275" s="7"/>
      <c r="H275" s="10"/>
      <c r="P275" s="35"/>
      <c r="U275" s="2"/>
      <c r="AD275" s="2"/>
    </row>
    <row r="276" spans="3:30" s="1" customFormat="1" ht="15.75">
      <c r="C276" s="7"/>
      <c r="D276" s="7"/>
      <c r="E276" s="7"/>
      <c r="G276" s="7"/>
      <c r="H276" s="10"/>
      <c r="P276" s="35"/>
      <c r="U276" s="2"/>
      <c r="AD276" s="2"/>
    </row>
    <row r="277" spans="3:30" s="1" customFormat="1" ht="15.75">
      <c r="C277" s="7"/>
      <c r="D277" s="7"/>
      <c r="E277" s="7"/>
      <c r="G277" s="7"/>
      <c r="H277" s="10"/>
      <c r="P277" s="35"/>
      <c r="U277" s="2"/>
      <c r="AD277" s="2"/>
    </row>
    <row r="278" spans="3:30" s="1" customFormat="1" ht="15.75">
      <c r="C278" s="7"/>
      <c r="D278" s="7"/>
      <c r="E278" s="7"/>
      <c r="G278" s="7"/>
      <c r="H278" s="10"/>
      <c r="P278" s="35"/>
      <c r="U278" s="2"/>
      <c r="AD278" s="2"/>
    </row>
    <row r="279" spans="3:30" s="1" customFormat="1" ht="15.75">
      <c r="C279" s="7"/>
      <c r="D279" s="7"/>
      <c r="E279" s="7"/>
      <c r="G279" s="7"/>
      <c r="H279" s="10"/>
      <c r="P279" s="35"/>
      <c r="U279" s="2"/>
      <c r="AD279" s="2"/>
    </row>
    <row r="280" spans="3:30" s="1" customFormat="1" ht="15.75">
      <c r="C280" s="7"/>
      <c r="D280" s="7"/>
      <c r="E280" s="7"/>
      <c r="G280" s="7"/>
      <c r="H280" s="10"/>
      <c r="P280" s="35"/>
      <c r="U280" s="2"/>
      <c r="AD280" s="2"/>
    </row>
    <row r="281" spans="3:30" s="1" customFormat="1" ht="15.75">
      <c r="C281" s="7"/>
      <c r="D281" s="7"/>
      <c r="E281" s="7"/>
      <c r="G281" s="7"/>
      <c r="H281" s="10"/>
      <c r="P281" s="35"/>
      <c r="U281" s="2"/>
      <c r="AD281" s="2"/>
    </row>
    <row r="282" spans="3:30" s="1" customFormat="1" ht="15.75">
      <c r="C282" s="7"/>
      <c r="D282" s="7"/>
      <c r="E282" s="7"/>
      <c r="G282" s="7"/>
      <c r="H282" s="10"/>
      <c r="P282" s="35"/>
      <c r="U282" s="2"/>
      <c r="AD282" s="2"/>
    </row>
    <row r="283" spans="3:30" s="1" customFormat="1" ht="15.75">
      <c r="C283" s="7"/>
      <c r="D283" s="7"/>
      <c r="E283" s="7"/>
      <c r="G283" s="7"/>
      <c r="H283" s="10"/>
      <c r="P283" s="35"/>
      <c r="U283" s="2"/>
      <c r="AD283" s="2"/>
    </row>
    <row r="284" spans="3:30" s="1" customFormat="1" ht="15.75">
      <c r="C284" s="7"/>
      <c r="D284" s="7"/>
      <c r="E284" s="7"/>
      <c r="G284" s="7"/>
      <c r="H284" s="10"/>
      <c r="P284" s="35"/>
      <c r="U284" s="2"/>
      <c r="AD284" s="2"/>
    </row>
    <row r="285" spans="3:30" s="1" customFormat="1" ht="15.75">
      <c r="C285" s="7"/>
      <c r="D285" s="7"/>
      <c r="E285" s="7"/>
      <c r="G285" s="7"/>
      <c r="H285" s="10"/>
      <c r="P285" s="35"/>
      <c r="U285" s="2"/>
      <c r="AD285" s="2"/>
    </row>
    <row r="286" spans="3:30" s="1" customFormat="1" ht="15.75">
      <c r="C286" s="7"/>
      <c r="D286" s="7"/>
      <c r="E286" s="7"/>
      <c r="G286" s="7"/>
      <c r="H286" s="10"/>
      <c r="P286" s="35"/>
      <c r="U286" s="2"/>
      <c r="AD286" s="2"/>
    </row>
    <row r="287" spans="3:30" s="1" customFormat="1" ht="15.75">
      <c r="C287" s="7"/>
      <c r="D287" s="7"/>
      <c r="E287" s="7"/>
      <c r="G287" s="7"/>
      <c r="H287" s="10"/>
      <c r="P287" s="35"/>
      <c r="U287" s="2"/>
      <c r="AD287" s="2"/>
    </row>
    <row r="288" spans="3:30" s="1" customFormat="1" ht="15.75">
      <c r="C288" s="7"/>
      <c r="D288" s="7"/>
      <c r="E288" s="7"/>
      <c r="G288" s="7"/>
      <c r="H288" s="10"/>
      <c r="P288" s="35"/>
      <c r="U288" s="2"/>
      <c r="AD288" s="2"/>
    </row>
    <row r="289" spans="3:30" s="1" customFormat="1" ht="15.75">
      <c r="C289" s="7"/>
      <c r="D289" s="7"/>
      <c r="E289" s="7"/>
      <c r="G289" s="7"/>
      <c r="H289" s="10"/>
      <c r="P289" s="35"/>
      <c r="U289" s="2"/>
      <c r="AD289" s="2"/>
    </row>
    <row r="290" spans="3:30" s="1" customFormat="1" ht="15.75">
      <c r="C290" s="7"/>
      <c r="D290" s="7"/>
      <c r="E290" s="7"/>
      <c r="G290" s="7"/>
      <c r="H290" s="10"/>
      <c r="P290" s="35"/>
      <c r="U290" s="2"/>
      <c r="AD290" s="2"/>
    </row>
    <row r="291" spans="3:30" s="1" customFormat="1" ht="15.75">
      <c r="C291" s="7"/>
      <c r="D291" s="7"/>
      <c r="E291" s="7"/>
      <c r="G291" s="7"/>
      <c r="H291" s="10"/>
      <c r="P291" s="35"/>
      <c r="U291" s="2"/>
      <c r="AD291" s="2"/>
    </row>
    <row r="292" spans="3:30" s="1" customFormat="1" ht="15.75">
      <c r="C292" s="7"/>
      <c r="D292" s="7"/>
      <c r="E292" s="7"/>
      <c r="G292" s="7"/>
      <c r="H292" s="10"/>
      <c r="P292" s="35"/>
      <c r="U292" s="2"/>
      <c r="AD292" s="2"/>
    </row>
    <row r="293" spans="3:30" s="1" customFormat="1" ht="15.75">
      <c r="C293" s="7"/>
      <c r="D293" s="7"/>
      <c r="E293" s="7"/>
      <c r="G293" s="7"/>
      <c r="H293" s="10"/>
      <c r="P293" s="35"/>
      <c r="U293" s="2"/>
      <c r="AD293" s="2"/>
    </row>
    <row r="294" spans="3:30" s="1" customFormat="1" ht="15.75">
      <c r="C294" s="7"/>
      <c r="D294" s="7"/>
      <c r="E294" s="7"/>
      <c r="G294" s="7"/>
      <c r="H294" s="10"/>
      <c r="P294" s="35"/>
      <c r="U294" s="2"/>
      <c r="AD294" s="2"/>
    </row>
    <row r="295" spans="3:30" s="1" customFormat="1" ht="15.75">
      <c r="C295" s="7"/>
      <c r="D295" s="7"/>
      <c r="E295" s="7"/>
      <c r="G295" s="7"/>
      <c r="H295" s="10"/>
      <c r="P295" s="35"/>
      <c r="U295" s="2"/>
      <c r="AD295" s="2"/>
    </row>
    <row r="296" spans="3:30" s="1" customFormat="1" ht="15.75">
      <c r="C296" s="7"/>
      <c r="D296" s="7"/>
      <c r="E296" s="7"/>
      <c r="G296" s="7"/>
      <c r="H296" s="10"/>
      <c r="P296" s="35"/>
      <c r="U296" s="2"/>
      <c r="AD296" s="2"/>
    </row>
    <row r="297" spans="3:30" s="1" customFormat="1" ht="15.75">
      <c r="C297" s="7"/>
      <c r="D297" s="7"/>
      <c r="E297" s="7"/>
      <c r="G297" s="7"/>
      <c r="H297" s="10"/>
      <c r="P297" s="35"/>
      <c r="U297" s="2"/>
      <c r="AD297" s="2"/>
    </row>
    <row r="298" spans="3:30" s="1" customFormat="1" ht="15.75">
      <c r="C298" s="7"/>
      <c r="D298" s="7"/>
      <c r="E298" s="7"/>
      <c r="G298" s="7"/>
      <c r="H298" s="10"/>
      <c r="P298" s="35"/>
      <c r="U298" s="2"/>
      <c r="AD298" s="2"/>
    </row>
    <row r="299" spans="3:30" s="1" customFormat="1" ht="15.75">
      <c r="C299" s="7"/>
      <c r="D299" s="7"/>
      <c r="E299" s="7"/>
      <c r="G299" s="7"/>
      <c r="H299" s="10"/>
      <c r="P299" s="35"/>
      <c r="U299" s="2"/>
      <c r="AD299" s="2"/>
    </row>
    <row r="300" spans="3:30" s="1" customFormat="1" ht="15.75">
      <c r="C300" s="7"/>
      <c r="D300" s="7"/>
      <c r="E300" s="7"/>
      <c r="G300" s="7"/>
      <c r="H300" s="10"/>
      <c r="P300" s="35"/>
      <c r="U300" s="2"/>
      <c r="AD300" s="2"/>
    </row>
    <row r="301" spans="3:30" s="1" customFormat="1" ht="15.75">
      <c r="C301" s="7"/>
      <c r="D301" s="7"/>
      <c r="E301" s="7"/>
      <c r="G301" s="7"/>
      <c r="H301" s="10"/>
      <c r="P301" s="35"/>
      <c r="U301" s="2"/>
      <c r="AD301" s="2"/>
    </row>
    <row r="302" spans="3:30" s="1" customFormat="1" ht="15.75">
      <c r="C302" s="7"/>
      <c r="D302" s="7"/>
      <c r="E302" s="7"/>
      <c r="G302" s="7"/>
      <c r="H302" s="10"/>
      <c r="P302" s="35"/>
      <c r="U302" s="2"/>
      <c r="AD302" s="2"/>
    </row>
    <row r="303" spans="3:30" s="1" customFormat="1" ht="15.75">
      <c r="C303" s="7"/>
      <c r="D303" s="7"/>
      <c r="E303" s="7"/>
      <c r="G303" s="7"/>
      <c r="H303" s="10"/>
      <c r="P303" s="35"/>
      <c r="U303" s="2"/>
      <c r="AD303" s="2"/>
    </row>
    <row r="304" spans="3:30" s="1" customFormat="1" ht="15.75">
      <c r="C304" s="7"/>
      <c r="D304" s="7"/>
      <c r="E304" s="7"/>
      <c r="G304" s="7"/>
      <c r="H304" s="10"/>
      <c r="P304" s="35"/>
      <c r="U304" s="2"/>
      <c r="AD304" s="2"/>
    </row>
    <row r="305" spans="3:30" s="1" customFormat="1" ht="15.75">
      <c r="C305" s="7"/>
      <c r="D305" s="7"/>
      <c r="E305" s="7"/>
      <c r="G305" s="7"/>
      <c r="H305" s="10"/>
      <c r="P305" s="35"/>
      <c r="U305" s="2"/>
      <c r="AD305" s="2"/>
    </row>
    <row r="306" spans="3:30" s="1" customFormat="1" ht="15.75">
      <c r="C306" s="7"/>
      <c r="D306" s="7"/>
      <c r="E306" s="7"/>
      <c r="G306" s="7"/>
      <c r="H306" s="10"/>
      <c r="P306" s="35"/>
      <c r="U306" s="2"/>
      <c r="AD306" s="2"/>
    </row>
    <row r="307" spans="3:30" s="1" customFormat="1" ht="15.75">
      <c r="C307" s="7"/>
      <c r="D307" s="7"/>
      <c r="E307" s="7"/>
      <c r="G307" s="7"/>
      <c r="H307" s="10"/>
      <c r="P307" s="35"/>
      <c r="U307" s="2"/>
      <c r="AD307" s="2"/>
    </row>
    <row r="308" spans="3:30" s="1" customFormat="1" ht="15.75">
      <c r="C308" s="7"/>
      <c r="D308" s="7"/>
      <c r="E308" s="7"/>
      <c r="G308" s="7"/>
      <c r="H308" s="10"/>
      <c r="P308" s="35"/>
      <c r="U308" s="2"/>
      <c r="AD308" s="2"/>
    </row>
    <row r="309" spans="3:30" s="1" customFormat="1" ht="15.75">
      <c r="C309" s="7"/>
      <c r="D309" s="7"/>
      <c r="E309" s="7"/>
      <c r="G309" s="7"/>
      <c r="H309" s="10"/>
      <c r="P309" s="35"/>
      <c r="U309" s="2"/>
      <c r="AD309" s="2"/>
    </row>
    <row r="310" spans="3:30" s="1" customFormat="1" ht="15.75">
      <c r="C310" s="7"/>
      <c r="D310" s="7"/>
      <c r="E310" s="7"/>
      <c r="G310" s="7"/>
      <c r="H310" s="10"/>
      <c r="P310" s="35"/>
      <c r="U310" s="2"/>
      <c r="AD310" s="2"/>
    </row>
    <row r="311" spans="3:30" s="1" customFormat="1" ht="15.75">
      <c r="C311" s="7"/>
      <c r="D311" s="7"/>
      <c r="E311" s="7"/>
      <c r="G311" s="7"/>
      <c r="H311" s="10"/>
      <c r="P311" s="35"/>
      <c r="U311" s="2"/>
      <c r="AD311" s="2"/>
    </row>
    <row r="312" spans="3:30" s="1" customFormat="1" ht="15.75">
      <c r="C312" s="7"/>
      <c r="D312" s="7"/>
      <c r="E312" s="7"/>
      <c r="G312" s="7"/>
      <c r="H312" s="10"/>
      <c r="P312" s="35"/>
      <c r="U312" s="2"/>
      <c r="AD312" s="2"/>
    </row>
    <row r="313" spans="3:30" s="1" customFormat="1" ht="15.75">
      <c r="C313" s="7"/>
      <c r="D313" s="7"/>
      <c r="E313" s="7"/>
      <c r="G313" s="7"/>
      <c r="H313" s="10"/>
      <c r="P313" s="35"/>
      <c r="U313" s="2"/>
      <c r="AD313" s="2"/>
    </row>
    <row r="314" spans="3:30" s="1" customFormat="1" ht="15.75">
      <c r="C314" s="7"/>
      <c r="D314" s="7"/>
      <c r="E314" s="7"/>
      <c r="G314" s="7"/>
      <c r="H314" s="10"/>
      <c r="P314" s="35"/>
      <c r="U314" s="2"/>
      <c r="AD314" s="2"/>
    </row>
    <row r="315" spans="3:30" s="1" customFormat="1" ht="15.75">
      <c r="C315" s="7"/>
      <c r="D315" s="7"/>
      <c r="E315" s="7"/>
      <c r="G315" s="7"/>
      <c r="H315" s="10"/>
      <c r="P315" s="35"/>
      <c r="U315" s="2"/>
      <c r="AD315" s="2"/>
    </row>
    <row r="316" spans="3:30" s="1" customFormat="1" ht="15.75">
      <c r="C316" s="7"/>
      <c r="D316" s="7"/>
      <c r="E316" s="7"/>
      <c r="G316" s="7"/>
      <c r="H316" s="10"/>
      <c r="P316" s="35"/>
      <c r="U316" s="2"/>
      <c r="AD316" s="2"/>
    </row>
    <row r="317" spans="3:30" s="1" customFormat="1" ht="15.75">
      <c r="C317" s="7"/>
      <c r="D317" s="7"/>
      <c r="E317" s="7"/>
      <c r="G317" s="7"/>
      <c r="H317" s="10"/>
      <c r="P317" s="35"/>
      <c r="U317" s="2"/>
      <c r="AD317" s="2"/>
    </row>
    <row r="318" spans="3:30" s="1" customFormat="1" ht="15.75">
      <c r="C318" s="7"/>
      <c r="D318" s="7"/>
      <c r="E318" s="7"/>
      <c r="G318" s="7"/>
      <c r="H318" s="10"/>
      <c r="P318" s="35"/>
      <c r="U318" s="2"/>
      <c r="AD318" s="2"/>
    </row>
    <row r="319" spans="3:30" s="1" customFormat="1" ht="15.75">
      <c r="C319" s="7"/>
      <c r="D319" s="7"/>
      <c r="E319" s="7"/>
      <c r="G319" s="7"/>
      <c r="H319" s="10"/>
      <c r="P319" s="35"/>
      <c r="U319" s="2"/>
      <c r="AD319" s="2"/>
    </row>
    <row r="320" spans="3:30" s="1" customFormat="1" ht="15.75">
      <c r="C320" s="7"/>
      <c r="D320" s="7"/>
      <c r="E320" s="7"/>
      <c r="G320" s="7"/>
      <c r="H320" s="10"/>
      <c r="P320" s="35"/>
      <c r="U320" s="2"/>
      <c r="AD320" s="2"/>
    </row>
    <row r="321" spans="3:30" s="1" customFormat="1" ht="15.75">
      <c r="C321" s="7"/>
      <c r="D321" s="7"/>
      <c r="E321" s="7"/>
      <c r="G321" s="7"/>
      <c r="H321" s="10"/>
      <c r="P321" s="35"/>
      <c r="U321" s="2"/>
      <c r="AD321" s="2"/>
    </row>
    <row r="322" spans="3:30" s="1" customFormat="1" ht="15.75">
      <c r="C322" s="7"/>
      <c r="D322" s="7"/>
      <c r="E322" s="7"/>
      <c r="G322" s="7"/>
      <c r="H322" s="10"/>
      <c r="P322" s="35"/>
      <c r="U322" s="2"/>
      <c r="AD322" s="2"/>
    </row>
    <row r="323" spans="3:30" s="1" customFormat="1" ht="15.75">
      <c r="C323" s="7"/>
      <c r="D323" s="7"/>
      <c r="E323" s="7"/>
      <c r="G323" s="7"/>
      <c r="H323" s="10"/>
      <c r="P323" s="35"/>
      <c r="U323" s="2"/>
      <c r="AD323" s="2"/>
    </row>
    <row r="324" spans="3:30" s="1" customFormat="1" ht="15.75">
      <c r="C324" s="7"/>
      <c r="D324" s="7"/>
      <c r="E324" s="7"/>
      <c r="G324" s="7"/>
      <c r="H324" s="10"/>
      <c r="P324" s="35"/>
      <c r="U324" s="2"/>
      <c r="AD324" s="2"/>
    </row>
    <row r="325" spans="3:30" s="1" customFormat="1" ht="15.75">
      <c r="C325" s="7"/>
      <c r="D325" s="7"/>
      <c r="E325" s="7"/>
      <c r="G325" s="7"/>
      <c r="H325" s="10"/>
      <c r="P325" s="35"/>
      <c r="U325" s="2"/>
      <c r="AD325" s="2"/>
    </row>
    <row r="326" spans="3:30" s="1" customFormat="1" ht="15.75">
      <c r="C326" s="7"/>
      <c r="D326" s="7"/>
      <c r="E326" s="7"/>
      <c r="G326" s="7"/>
      <c r="H326" s="10"/>
      <c r="P326" s="35"/>
      <c r="U326" s="2"/>
      <c r="AD326" s="2"/>
    </row>
    <row r="327" spans="3:30" s="1" customFormat="1" ht="15.75">
      <c r="C327" s="7"/>
      <c r="D327" s="7"/>
      <c r="E327" s="7"/>
      <c r="G327" s="7"/>
      <c r="H327" s="10"/>
      <c r="P327" s="35"/>
      <c r="U327" s="2"/>
      <c r="AD327" s="2"/>
    </row>
    <row r="328" spans="3:30" s="1" customFormat="1" ht="15.75">
      <c r="C328" s="7"/>
      <c r="D328" s="7"/>
      <c r="E328" s="7"/>
      <c r="G328" s="7"/>
      <c r="H328" s="10"/>
      <c r="P328" s="35"/>
      <c r="U328" s="2"/>
      <c r="AD328" s="2"/>
    </row>
    <row r="329" spans="3:30" s="1" customFormat="1" ht="15.75">
      <c r="C329" s="7"/>
      <c r="D329" s="7"/>
      <c r="E329" s="7"/>
      <c r="G329" s="7"/>
      <c r="H329" s="10"/>
      <c r="P329" s="35"/>
      <c r="U329" s="2"/>
      <c r="AD329" s="2"/>
    </row>
    <row r="330" spans="3:30" s="1" customFormat="1" ht="15.75">
      <c r="C330" s="7"/>
      <c r="D330" s="7"/>
      <c r="E330" s="7"/>
      <c r="G330" s="7"/>
      <c r="H330" s="10"/>
      <c r="P330" s="35"/>
      <c r="U330" s="2"/>
      <c r="AD330" s="2"/>
    </row>
    <row r="331" spans="3:30" s="1" customFormat="1" ht="15.75">
      <c r="C331" s="7"/>
      <c r="D331" s="7"/>
      <c r="E331" s="7"/>
      <c r="G331" s="7"/>
      <c r="H331" s="10"/>
      <c r="P331" s="35"/>
      <c r="U331" s="2"/>
      <c r="AD331" s="2"/>
    </row>
    <row r="332" spans="3:30" s="1" customFormat="1" ht="15.75">
      <c r="C332" s="7"/>
      <c r="D332" s="7"/>
      <c r="E332" s="7"/>
      <c r="G332" s="7"/>
      <c r="H332" s="10"/>
      <c r="P332" s="35"/>
      <c r="U332" s="2"/>
      <c r="AD332" s="2"/>
    </row>
    <row r="333" spans="3:30" s="1" customFormat="1" ht="15.75">
      <c r="C333" s="7"/>
      <c r="D333" s="7"/>
      <c r="E333" s="7"/>
      <c r="G333" s="7"/>
      <c r="H333" s="10"/>
      <c r="P333" s="35"/>
      <c r="U333" s="2"/>
      <c r="AD333" s="2"/>
    </row>
    <row r="334" spans="3:30" s="1" customFormat="1" ht="15.75">
      <c r="C334" s="7"/>
      <c r="D334" s="7"/>
      <c r="E334" s="7"/>
      <c r="G334" s="7"/>
      <c r="H334" s="10"/>
      <c r="P334" s="35"/>
      <c r="U334" s="2"/>
      <c r="AD334" s="2"/>
    </row>
    <row r="335" spans="3:30" s="1" customFormat="1" ht="15.75">
      <c r="C335" s="7"/>
      <c r="D335" s="7"/>
      <c r="E335" s="7"/>
      <c r="G335" s="7"/>
      <c r="H335" s="10"/>
      <c r="P335" s="35"/>
      <c r="U335" s="2"/>
      <c r="AD335" s="2"/>
    </row>
    <row r="336" spans="3:30" s="1" customFormat="1" ht="15.75">
      <c r="C336" s="7"/>
      <c r="D336" s="7"/>
      <c r="E336" s="7"/>
      <c r="G336" s="7"/>
      <c r="H336" s="10"/>
      <c r="P336" s="35"/>
      <c r="U336" s="2"/>
      <c r="AD336" s="2"/>
    </row>
    <row r="337" spans="3:30" s="1" customFormat="1" ht="15.75">
      <c r="C337" s="7"/>
      <c r="D337" s="7"/>
      <c r="E337" s="7"/>
      <c r="G337" s="7"/>
      <c r="H337" s="10"/>
      <c r="P337" s="35"/>
      <c r="U337" s="2"/>
      <c r="AD337" s="2"/>
    </row>
    <row r="338" spans="3:30" s="1" customFormat="1" ht="15.75">
      <c r="C338" s="7"/>
      <c r="D338" s="7"/>
      <c r="E338" s="7"/>
      <c r="G338" s="7"/>
      <c r="H338" s="10"/>
      <c r="P338" s="35"/>
      <c r="U338" s="2"/>
      <c r="AD338" s="2"/>
    </row>
    <row r="339" spans="3:30" s="1" customFormat="1" ht="15.75">
      <c r="C339" s="7"/>
      <c r="D339" s="7"/>
      <c r="E339" s="7"/>
      <c r="G339" s="7"/>
      <c r="H339" s="10"/>
      <c r="P339" s="35"/>
      <c r="U339" s="2"/>
      <c r="AD339" s="2"/>
    </row>
    <row r="340" spans="3:30" s="1" customFormat="1" ht="15.75">
      <c r="C340" s="7"/>
      <c r="D340" s="7"/>
      <c r="E340" s="7"/>
      <c r="G340" s="7"/>
      <c r="H340" s="10"/>
      <c r="P340" s="35"/>
      <c r="U340" s="2"/>
      <c r="AD340" s="2"/>
    </row>
    <row r="341" spans="3:30" s="1" customFormat="1" ht="15.75">
      <c r="C341" s="7"/>
      <c r="D341" s="7"/>
      <c r="E341" s="7"/>
      <c r="G341" s="7"/>
      <c r="H341" s="10"/>
      <c r="P341" s="35"/>
      <c r="U341" s="2"/>
      <c r="AD341" s="2"/>
    </row>
    <row r="342" spans="3:30" s="1" customFormat="1" ht="15.75">
      <c r="C342" s="7"/>
      <c r="D342" s="7"/>
      <c r="E342" s="7"/>
      <c r="G342" s="7"/>
      <c r="H342" s="10"/>
      <c r="P342" s="35"/>
      <c r="U342" s="2"/>
      <c r="AD342" s="2"/>
    </row>
    <row r="343" spans="3:30" s="1" customFormat="1" ht="15.75">
      <c r="C343" s="7"/>
      <c r="D343" s="7"/>
      <c r="E343" s="7"/>
      <c r="G343" s="7"/>
      <c r="H343" s="10"/>
      <c r="P343" s="35"/>
      <c r="U343" s="2"/>
      <c r="AD343" s="2"/>
    </row>
    <row r="344" spans="3:30" s="1" customFormat="1" ht="15.75">
      <c r="C344" s="7"/>
      <c r="D344" s="7"/>
      <c r="E344" s="7"/>
      <c r="G344" s="7"/>
      <c r="H344" s="10"/>
      <c r="P344" s="35"/>
      <c r="U344" s="2"/>
      <c r="AD344" s="2"/>
    </row>
    <row r="345" spans="3:30" s="1" customFormat="1" ht="15.75">
      <c r="C345" s="7"/>
      <c r="D345" s="7"/>
      <c r="E345" s="7"/>
      <c r="G345" s="7"/>
      <c r="H345" s="10"/>
      <c r="P345" s="35"/>
      <c r="U345" s="2"/>
      <c r="AD345" s="2"/>
    </row>
    <row r="346" spans="3:30" s="1" customFormat="1" ht="15.75">
      <c r="C346" s="7"/>
      <c r="D346" s="7"/>
      <c r="E346" s="7"/>
      <c r="G346" s="7"/>
      <c r="H346" s="10"/>
      <c r="P346" s="35"/>
      <c r="U346" s="2"/>
      <c r="AD346" s="2"/>
    </row>
    <row r="347" spans="3:30" s="1" customFormat="1" ht="15.75">
      <c r="C347" s="7"/>
      <c r="D347" s="7"/>
      <c r="E347" s="7"/>
      <c r="G347" s="7"/>
      <c r="H347" s="10"/>
      <c r="P347" s="35"/>
      <c r="U347" s="2"/>
      <c r="AD347" s="2"/>
    </row>
    <row r="348" spans="3:30" s="1" customFormat="1" ht="15.75">
      <c r="C348" s="7"/>
      <c r="D348" s="7"/>
      <c r="E348" s="7"/>
      <c r="G348" s="7"/>
      <c r="H348" s="10"/>
      <c r="P348" s="35"/>
      <c r="U348" s="2"/>
      <c r="AD348" s="2"/>
    </row>
    <row r="349" spans="3:30" s="1" customFormat="1" ht="15.75">
      <c r="C349" s="7"/>
      <c r="D349" s="7"/>
      <c r="E349" s="7"/>
      <c r="G349" s="7"/>
      <c r="H349" s="10"/>
      <c r="P349" s="35"/>
      <c r="U349" s="2"/>
      <c r="AD349" s="2"/>
    </row>
    <row r="350" spans="3:30" s="1" customFormat="1" ht="15.75">
      <c r="C350" s="7"/>
      <c r="D350" s="7"/>
      <c r="E350" s="7"/>
      <c r="G350" s="7"/>
      <c r="H350" s="10"/>
      <c r="P350" s="35"/>
      <c r="U350" s="2"/>
      <c r="AD350" s="2"/>
    </row>
    <row r="351" spans="3:30" s="1" customFormat="1" ht="15.75">
      <c r="C351" s="7"/>
      <c r="D351" s="7"/>
      <c r="E351" s="7"/>
      <c r="G351" s="7"/>
      <c r="H351" s="10"/>
      <c r="P351" s="35"/>
      <c r="U351" s="2"/>
      <c r="AD351" s="2"/>
    </row>
    <row r="352" spans="3:30" s="1" customFormat="1" ht="15.75">
      <c r="C352" s="7"/>
      <c r="D352" s="7"/>
      <c r="E352" s="7"/>
      <c r="G352" s="7"/>
      <c r="H352" s="10"/>
      <c r="P352" s="35"/>
      <c r="U352" s="2"/>
      <c r="AD352" s="2"/>
    </row>
    <row r="353" spans="3:30" s="1" customFormat="1" ht="15.75">
      <c r="C353" s="7"/>
      <c r="D353" s="7"/>
      <c r="E353" s="7"/>
      <c r="G353" s="7"/>
      <c r="H353" s="10"/>
      <c r="P353" s="35"/>
      <c r="U353" s="2"/>
      <c r="AD353" s="2"/>
    </row>
    <row r="354" spans="3:30" s="1" customFormat="1" ht="15.75">
      <c r="C354" s="7"/>
      <c r="D354" s="7"/>
      <c r="E354" s="7"/>
      <c r="G354" s="7"/>
      <c r="H354" s="10"/>
      <c r="P354" s="35"/>
      <c r="U354" s="2"/>
      <c r="AD354" s="2"/>
    </row>
    <row r="355" spans="3:30" s="1" customFormat="1" ht="15.75">
      <c r="C355" s="7"/>
      <c r="D355" s="7"/>
      <c r="E355" s="7"/>
      <c r="G355" s="7"/>
      <c r="H355" s="10"/>
      <c r="P355" s="35"/>
      <c r="U355" s="2"/>
      <c r="AD355" s="2"/>
    </row>
    <row r="356" spans="3:30" s="1" customFormat="1" ht="15.75">
      <c r="C356" s="7"/>
      <c r="D356" s="7"/>
      <c r="E356" s="7"/>
      <c r="G356" s="7"/>
      <c r="H356" s="10"/>
      <c r="P356" s="35"/>
      <c r="U356" s="2"/>
      <c r="AD356" s="2"/>
    </row>
    <row r="357" spans="3:30" s="1" customFormat="1" ht="15.75">
      <c r="C357" s="7"/>
      <c r="D357" s="7"/>
      <c r="E357" s="7"/>
      <c r="G357" s="7"/>
      <c r="H357" s="10"/>
      <c r="P357" s="35"/>
      <c r="U357" s="2"/>
      <c r="AD357" s="2"/>
    </row>
    <row r="358" spans="3:30" s="1" customFormat="1" ht="15.75">
      <c r="C358" s="7"/>
      <c r="D358" s="7"/>
      <c r="E358" s="7"/>
      <c r="G358" s="7"/>
      <c r="H358" s="10"/>
      <c r="P358" s="35"/>
      <c r="U358" s="2"/>
      <c r="AD358" s="2"/>
    </row>
    <row r="359" spans="3:30" s="1" customFormat="1" ht="15.75">
      <c r="C359" s="7"/>
      <c r="D359" s="7"/>
      <c r="E359" s="7"/>
      <c r="G359" s="7"/>
      <c r="H359" s="10"/>
      <c r="P359" s="35"/>
      <c r="U359" s="2"/>
      <c r="AD359" s="2"/>
    </row>
    <row r="360" spans="3:30" s="1" customFormat="1" ht="15.75">
      <c r="C360" s="7"/>
      <c r="D360" s="7"/>
      <c r="E360" s="7"/>
      <c r="G360" s="7"/>
      <c r="H360" s="10"/>
      <c r="P360" s="35"/>
      <c r="U360" s="2"/>
      <c r="AD360" s="2"/>
    </row>
    <row r="361" spans="3:30" s="1" customFormat="1" ht="15.75">
      <c r="C361" s="7"/>
      <c r="D361" s="7"/>
      <c r="E361" s="7"/>
      <c r="G361" s="7"/>
      <c r="H361" s="10"/>
      <c r="P361" s="35"/>
      <c r="U361" s="2"/>
      <c r="AD361" s="2"/>
    </row>
    <row r="362" spans="3:30" s="1" customFormat="1" ht="15.75">
      <c r="C362" s="7"/>
      <c r="D362" s="7"/>
      <c r="E362" s="7"/>
      <c r="G362" s="7"/>
      <c r="H362" s="10"/>
      <c r="P362" s="35"/>
      <c r="U362" s="2"/>
      <c r="AD362" s="2"/>
    </row>
    <row r="363" spans="3:30" s="1" customFormat="1" ht="15.75">
      <c r="C363" s="7"/>
      <c r="D363" s="7"/>
      <c r="E363" s="7"/>
      <c r="G363" s="7"/>
      <c r="H363" s="10"/>
      <c r="P363" s="35"/>
      <c r="U363" s="2"/>
      <c r="AD363" s="2"/>
    </row>
    <row r="364" spans="3:30" s="1" customFormat="1" ht="15.75">
      <c r="C364" s="7"/>
      <c r="D364" s="7"/>
      <c r="E364" s="7"/>
      <c r="G364" s="7"/>
      <c r="H364" s="10"/>
      <c r="P364" s="35"/>
      <c r="U364" s="2"/>
      <c r="AD364" s="2"/>
    </row>
    <row r="365" spans="3:30" s="1" customFormat="1" ht="15.75">
      <c r="C365" s="7"/>
      <c r="D365" s="7"/>
      <c r="E365" s="7"/>
      <c r="G365" s="7"/>
      <c r="H365" s="10"/>
      <c r="P365" s="35"/>
      <c r="U365" s="2"/>
      <c r="AD365" s="2"/>
    </row>
    <row r="366" spans="3:30" s="1" customFormat="1" ht="15.75">
      <c r="C366" s="7"/>
      <c r="D366" s="7"/>
      <c r="E366" s="7"/>
      <c r="G366" s="7"/>
      <c r="H366" s="10"/>
      <c r="P366" s="35"/>
      <c r="U366" s="2"/>
      <c r="AD366" s="2"/>
    </row>
    <row r="367" spans="3:30" s="1" customFormat="1" ht="15.75">
      <c r="C367" s="7"/>
      <c r="D367" s="7"/>
      <c r="E367" s="7"/>
      <c r="G367" s="7"/>
      <c r="H367" s="10"/>
      <c r="P367" s="35"/>
      <c r="U367" s="2"/>
      <c r="AD367" s="2"/>
    </row>
    <row r="368" spans="3:30" s="1" customFormat="1" ht="15.75">
      <c r="C368" s="7"/>
      <c r="D368" s="7"/>
      <c r="E368" s="7"/>
      <c r="G368" s="7"/>
      <c r="H368" s="10"/>
      <c r="P368" s="35"/>
      <c r="U368" s="2"/>
      <c r="AD368" s="2"/>
    </row>
    <row r="369" spans="3:30" s="1" customFormat="1" ht="15.75">
      <c r="C369" s="7"/>
      <c r="D369" s="7"/>
      <c r="E369" s="7"/>
      <c r="G369" s="7"/>
      <c r="H369" s="10"/>
      <c r="P369" s="35"/>
      <c r="U369" s="2"/>
      <c r="AD369" s="2"/>
    </row>
    <row r="370" spans="3:30" s="1" customFormat="1" ht="15.75">
      <c r="C370" s="7"/>
      <c r="D370" s="7"/>
      <c r="E370" s="7"/>
      <c r="G370" s="7"/>
      <c r="H370" s="10"/>
      <c r="P370" s="35"/>
      <c r="U370" s="2"/>
      <c r="AD370" s="2"/>
    </row>
    <row r="371" spans="3:30" s="1" customFormat="1" ht="15.75">
      <c r="C371" s="7"/>
      <c r="D371" s="7"/>
      <c r="E371" s="7"/>
      <c r="G371" s="7"/>
      <c r="H371" s="10"/>
      <c r="P371" s="35"/>
      <c r="U371" s="2"/>
      <c r="AD371" s="2"/>
    </row>
    <row r="372" spans="3:30" s="1" customFormat="1" ht="15.75">
      <c r="C372" s="7"/>
      <c r="D372" s="7"/>
      <c r="E372" s="7"/>
      <c r="G372" s="7"/>
      <c r="H372" s="10"/>
      <c r="P372" s="35"/>
      <c r="U372" s="2"/>
      <c r="AD372" s="2"/>
    </row>
    <row r="373" spans="3:30" s="1" customFormat="1" ht="15.75">
      <c r="C373" s="7"/>
      <c r="D373" s="7"/>
      <c r="E373" s="7"/>
      <c r="G373" s="7"/>
      <c r="H373" s="10"/>
      <c r="P373" s="35"/>
      <c r="U373" s="2"/>
      <c r="AD373" s="2"/>
    </row>
    <row r="374" spans="3:30" s="1" customFormat="1" ht="15.75">
      <c r="C374" s="7"/>
      <c r="D374" s="7"/>
      <c r="E374" s="7"/>
      <c r="G374" s="7"/>
      <c r="H374" s="10"/>
      <c r="P374" s="35"/>
      <c r="U374" s="2"/>
      <c r="AD374" s="2"/>
    </row>
    <row r="375" spans="3:30" s="1" customFormat="1" ht="15.75">
      <c r="C375" s="7"/>
      <c r="D375" s="7"/>
      <c r="E375" s="7"/>
      <c r="G375" s="7"/>
      <c r="H375" s="10"/>
      <c r="P375" s="35"/>
      <c r="U375" s="2"/>
      <c r="AD375" s="2"/>
    </row>
    <row r="376" spans="3:30" s="1" customFormat="1" ht="15.75">
      <c r="C376" s="7"/>
      <c r="D376" s="7"/>
      <c r="E376" s="7"/>
      <c r="G376" s="7"/>
      <c r="H376" s="10"/>
      <c r="P376" s="35"/>
      <c r="U376" s="2"/>
      <c r="AD376" s="2"/>
    </row>
    <row r="377" spans="3:30" s="1" customFormat="1" ht="15.75">
      <c r="C377" s="7"/>
      <c r="D377" s="7"/>
      <c r="E377" s="7"/>
      <c r="G377" s="7"/>
      <c r="H377" s="10"/>
      <c r="P377" s="35"/>
      <c r="U377" s="2"/>
      <c r="AD377" s="2"/>
    </row>
    <row r="378" spans="3:30" s="1" customFormat="1" ht="15.75">
      <c r="C378" s="7"/>
      <c r="D378" s="7"/>
      <c r="E378" s="7"/>
      <c r="G378" s="7"/>
      <c r="H378" s="10"/>
      <c r="P378" s="35"/>
      <c r="U378" s="2"/>
      <c r="AD378" s="2"/>
    </row>
    <row r="379" spans="3:30" s="1" customFormat="1" ht="15.75">
      <c r="C379" s="7"/>
      <c r="D379" s="7"/>
      <c r="E379" s="7"/>
      <c r="G379" s="7"/>
      <c r="H379" s="10"/>
      <c r="P379" s="35"/>
      <c r="U379" s="2"/>
      <c r="AD379" s="2"/>
    </row>
    <row r="380" spans="3:30" s="1" customFormat="1" ht="15.75">
      <c r="C380" s="7"/>
      <c r="D380" s="7"/>
      <c r="E380" s="7"/>
      <c r="G380" s="7"/>
      <c r="H380" s="10"/>
      <c r="P380" s="35"/>
      <c r="U380" s="2"/>
      <c r="AD380" s="2"/>
    </row>
    <row r="381" spans="3:30" s="1" customFormat="1" ht="15.75">
      <c r="C381" s="7"/>
      <c r="D381" s="7"/>
      <c r="E381" s="7"/>
      <c r="G381" s="7"/>
      <c r="H381" s="10"/>
      <c r="P381" s="35"/>
      <c r="U381" s="2"/>
      <c r="AD381" s="2"/>
    </row>
    <row r="382" spans="3:30" s="1" customFormat="1" ht="15.75">
      <c r="C382" s="7"/>
      <c r="D382" s="7"/>
      <c r="E382" s="7"/>
      <c r="G382" s="7"/>
      <c r="H382" s="10"/>
      <c r="P382" s="35"/>
      <c r="U382" s="2"/>
      <c r="AD382" s="2"/>
    </row>
    <row r="383" spans="3:30" s="1" customFormat="1" ht="15.75">
      <c r="C383" s="7"/>
      <c r="D383" s="7"/>
      <c r="E383" s="7"/>
      <c r="G383" s="7"/>
      <c r="H383" s="10"/>
      <c r="P383" s="35"/>
      <c r="U383" s="2"/>
      <c r="AD383" s="2"/>
    </row>
    <row r="384" spans="3:30" s="1" customFormat="1" ht="15.75">
      <c r="C384" s="7"/>
      <c r="D384" s="7"/>
      <c r="E384" s="7"/>
      <c r="G384" s="7"/>
      <c r="H384" s="10"/>
      <c r="P384" s="35"/>
      <c r="U384" s="2"/>
      <c r="AD384" s="2"/>
    </row>
    <row r="385" spans="3:30" s="1" customFormat="1" ht="15.75">
      <c r="C385" s="7"/>
      <c r="D385" s="7"/>
      <c r="E385" s="7"/>
      <c r="G385" s="7"/>
      <c r="H385" s="10"/>
      <c r="P385" s="35"/>
      <c r="U385" s="2"/>
      <c r="AD385" s="2"/>
    </row>
    <row r="386" spans="3:30" s="1" customFormat="1" ht="15.75">
      <c r="C386" s="7"/>
      <c r="D386" s="7"/>
      <c r="E386" s="7"/>
      <c r="G386" s="7"/>
      <c r="H386" s="10"/>
      <c r="P386" s="35"/>
      <c r="U386" s="2"/>
      <c r="AD386" s="2"/>
    </row>
    <row r="387" spans="3:30" s="1" customFormat="1" ht="15.75">
      <c r="C387" s="7"/>
      <c r="D387" s="7"/>
      <c r="E387" s="7"/>
      <c r="G387" s="7"/>
      <c r="H387" s="10"/>
      <c r="P387" s="35"/>
      <c r="U387" s="2"/>
      <c r="AD387" s="2"/>
    </row>
    <row r="388" spans="3:30" s="1" customFormat="1" ht="15.75">
      <c r="C388" s="7"/>
      <c r="D388" s="7"/>
      <c r="E388" s="7"/>
      <c r="G388" s="7"/>
      <c r="H388" s="10"/>
      <c r="P388" s="35"/>
      <c r="U388" s="2"/>
      <c r="AD388" s="2"/>
    </row>
    <row r="389" spans="3:30" s="1" customFormat="1" ht="15.75">
      <c r="C389" s="7"/>
      <c r="D389" s="7"/>
      <c r="E389" s="7"/>
      <c r="G389" s="7"/>
      <c r="H389" s="10"/>
      <c r="P389" s="35"/>
      <c r="U389" s="2"/>
      <c r="AD389" s="2"/>
    </row>
    <row r="390" spans="3:30" s="1" customFormat="1" ht="15.75">
      <c r="C390" s="7"/>
      <c r="D390" s="7"/>
      <c r="E390" s="7"/>
      <c r="G390" s="7"/>
      <c r="H390" s="10"/>
      <c r="P390" s="35"/>
      <c r="U390" s="2"/>
      <c r="AD390" s="2"/>
    </row>
    <row r="391" spans="3:30" s="1" customFormat="1" ht="15.75">
      <c r="C391" s="7"/>
      <c r="D391" s="7"/>
      <c r="E391" s="7"/>
      <c r="G391" s="7"/>
      <c r="H391" s="10"/>
      <c r="P391" s="35"/>
      <c r="U391" s="2"/>
      <c r="AD391" s="2"/>
    </row>
    <row r="392" spans="3:30" s="1" customFormat="1" ht="15.75">
      <c r="C392" s="7"/>
      <c r="D392" s="7"/>
      <c r="E392" s="7"/>
      <c r="G392" s="7"/>
      <c r="H392" s="10"/>
      <c r="P392" s="35"/>
      <c r="U392" s="2"/>
      <c r="AD392" s="2"/>
    </row>
    <row r="393" spans="3:30" s="1" customFormat="1" ht="15.75">
      <c r="C393" s="7"/>
      <c r="D393" s="7"/>
      <c r="E393" s="7"/>
      <c r="G393" s="7"/>
      <c r="H393" s="10"/>
      <c r="P393" s="35"/>
      <c r="U393" s="2"/>
      <c r="AD393" s="2"/>
    </row>
    <row r="394" spans="3:30" s="1" customFormat="1" ht="15.75">
      <c r="C394" s="7"/>
      <c r="D394" s="7"/>
      <c r="E394" s="7"/>
      <c r="G394" s="7"/>
      <c r="H394" s="10"/>
      <c r="P394" s="35"/>
      <c r="U394" s="2"/>
      <c r="AD394" s="2"/>
    </row>
    <row r="395" spans="3:30" s="1" customFormat="1" ht="15.75">
      <c r="C395" s="7"/>
      <c r="D395" s="7"/>
      <c r="E395" s="7"/>
      <c r="G395" s="7"/>
      <c r="H395" s="10"/>
      <c r="P395" s="35"/>
      <c r="U395" s="2"/>
      <c r="AD395" s="2"/>
    </row>
    <row r="396" spans="3:30" s="1" customFormat="1" ht="15.75">
      <c r="C396" s="7"/>
      <c r="D396" s="7"/>
      <c r="E396" s="7"/>
      <c r="G396" s="7"/>
      <c r="H396" s="10"/>
      <c r="P396" s="35"/>
      <c r="U396" s="2"/>
      <c r="AD396" s="2"/>
    </row>
    <row r="397" spans="3:30" s="1" customFormat="1" ht="15.75">
      <c r="C397" s="7"/>
      <c r="D397" s="7"/>
      <c r="E397" s="7"/>
      <c r="G397" s="7"/>
      <c r="H397" s="10"/>
      <c r="P397" s="35"/>
      <c r="U397" s="2"/>
      <c r="AD397" s="2"/>
    </row>
    <row r="398" spans="3:30" s="1" customFormat="1" ht="15.75">
      <c r="C398" s="7"/>
      <c r="D398" s="7"/>
      <c r="E398" s="7"/>
      <c r="G398" s="7"/>
      <c r="H398" s="10"/>
      <c r="P398" s="35"/>
      <c r="U398" s="2"/>
      <c r="AD398" s="2"/>
    </row>
    <row r="399" spans="3:30" s="1" customFormat="1" ht="15.75">
      <c r="C399" s="7"/>
      <c r="D399" s="7"/>
      <c r="E399" s="7"/>
      <c r="G399" s="7"/>
      <c r="H399" s="10"/>
      <c r="P399" s="35"/>
      <c r="U399" s="2"/>
      <c r="AD399" s="2"/>
    </row>
    <row r="400" spans="3:30" s="1" customFormat="1" ht="15.75">
      <c r="C400" s="7"/>
      <c r="D400" s="7"/>
      <c r="E400" s="7"/>
      <c r="G400" s="7"/>
      <c r="H400" s="10"/>
      <c r="P400" s="35"/>
      <c r="U400" s="2"/>
      <c r="AD400" s="2"/>
    </row>
    <row r="401" spans="3:30" s="1" customFormat="1" ht="15.75">
      <c r="C401" s="7"/>
      <c r="D401" s="7"/>
      <c r="E401" s="7"/>
      <c r="G401" s="7"/>
      <c r="H401" s="10"/>
      <c r="P401" s="35"/>
      <c r="U401" s="2"/>
      <c r="AD401" s="2"/>
    </row>
    <row r="402" spans="3:30" s="1" customFormat="1" ht="15.75">
      <c r="C402" s="7"/>
      <c r="D402" s="7"/>
      <c r="E402" s="7"/>
      <c r="G402" s="7"/>
      <c r="H402" s="10"/>
      <c r="P402" s="35"/>
      <c r="U402" s="2"/>
      <c r="AD402" s="2"/>
    </row>
    <row r="403" spans="3:30" s="1" customFormat="1" ht="15.75">
      <c r="C403" s="7"/>
      <c r="D403" s="7"/>
      <c r="E403" s="7"/>
      <c r="G403" s="7"/>
      <c r="H403" s="10"/>
      <c r="P403" s="35"/>
      <c r="U403" s="2"/>
      <c r="AD403" s="2"/>
    </row>
    <row r="404" spans="3:30" s="1" customFormat="1" ht="15.75">
      <c r="C404" s="7"/>
      <c r="D404" s="7"/>
      <c r="E404" s="7"/>
      <c r="G404" s="7"/>
      <c r="H404" s="10"/>
      <c r="P404" s="35"/>
      <c r="U404" s="2"/>
      <c r="AD404" s="2"/>
    </row>
    <row r="405" spans="3:30" s="1" customFormat="1" ht="15.75">
      <c r="C405" s="7"/>
      <c r="D405" s="7"/>
      <c r="E405" s="7"/>
      <c r="G405" s="7"/>
      <c r="H405" s="10"/>
      <c r="P405" s="35"/>
      <c r="U405" s="2"/>
      <c r="AD405" s="2"/>
    </row>
    <row r="406" spans="3:30" s="1" customFormat="1" ht="15.75">
      <c r="C406" s="7"/>
      <c r="D406" s="7"/>
      <c r="E406" s="7"/>
      <c r="G406" s="7"/>
      <c r="H406" s="10"/>
      <c r="P406" s="35"/>
      <c r="U406" s="2"/>
      <c r="AD406" s="2"/>
    </row>
    <row r="407" spans="3:30" s="1" customFormat="1" ht="15.75">
      <c r="C407" s="7"/>
      <c r="D407" s="7"/>
      <c r="E407" s="7"/>
      <c r="G407" s="7"/>
      <c r="H407" s="10"/>
      <c r="P407" s="35"/>
      <c r="U407" s="2"/>
      <c r="AD407" s="2"/>
    </row>
    <row r="408" spans="3:30" s="1" customFormat="1" ht="15.75">
      <c r="C408" s="7"/>
      <c r="D408" s="7"/>
      <c r="E408" s="7"/>
      <c r="G408" s="7"/>
      <c r="H408" s="10"/>
      <c r="P408" s="35"/>
      <c r="U408" s="2"/>
      <c r="AD408" s="2"/>
    </row>
    <row r="409" spans="3:30" s="1" customFormat="1" ht="15.75">
      <c r="C409" s="7"/>
      <c r="D409" s="7"/>
      <c r="E409" s="7"/>
      <c r="G409" s="7"/>
      <c r="H409" s="10"/>
      <c r="P409" s="35"/>
      <c r="U409" s="2"/>
      <c r="AD409" s="2"/>
    </row>
    <row r="410" spans="3:30" s="1" customFormat="1" ht="15.75">
      <c r="C410" s="7"/>
      <c r="D410" s="7"/>
      <c r="E410" s="7"/>
      <c r="G410" s="7"/>
      <c r="H410" s="10"/>
      <c r="P410" s="35"/>
      <c r="U410" s="2"/>
      <c r="AD410" s="2"/>
    </row>
    <row r="411" spans="3:30" s="1" customFormat="1" ht="15.75">
      <c r="C411" s="7"/>
      <c r="D411" s="7"/>
      <c r="E411" s="7"/>
      <c r="G411" s="7"/>
      <c r="H411" s="10"/>
      <c r="P411" s="35"/>
      <c r="U411" s="2"/>
      <c r="AD411" s="2"/>
    </row>
    <row r="412" spans="3:30" s="1" customFormat="1" ht="15.75">
      <c r="C412" s="7"/>
      <c r="D412" s="7"/>
      <c r="E412" s="7"/>
      <c r="G412" s="7"/>
      <c r="H412" s="10"/>
      <c r="P412" s="35"/>
      <c r="U412" s="2"/>
      <c r="AD412" s="2"/>
    </row>
    <row r="413" spans="3:30" s="1" customFormat="1" ht="15.75">
      <c r="C413" s="7"/>
      <c r="D413" s="7"/>
      <c r="E413" s="7"/>
      <c r="G413" s="7"/>
      <c r="H413" s="10"/>
      <c r="P413" s="35"/>
      <c r="U413" s="2"/>
      <c r="AD413" s="2"/>
    </row>
    <row r="414" spans="3:30" s="1" customFormat="1" ht="15.75">
      <c r="C414" s="7"/>
      <c r="D414" s="7"/>
      <c r="E414" s="7"/>
      <c r="G414" s="7"/>
      <c r="H414" s="10"/>
      <c r="P414" s="35"/>
      <c r="U414" s="2"/>
      <c r="AD414" s="2"/>
    </row>
    <row r="415" spans="3:30" s="1" customFormat="1" ht="15.75">
      <c r="C415" s="7"/>
      <c r="D415" s="7"/>
      <c r="E415" s="7"/>
      <c r="G415" s="7"/>
      <c r="H415" s="10"/>
      <c r="P415" s="35"/>
      <c r="U415" s="2"/>
      <c r="AD415" s="2"/>
    </row>
    <row r="416" spans="3:30" s="1" customFormat="1" ht="15.75">
      <c r="C416" s="7"/>
      <c r="D416" s="7"/>
      <c r="E416" s="7"/>
      <c r="G416" s="7"/>
      <c r="H416" s="10"/>
      <c r="P416" s="35"/>
      <c r="U416" s="2"/>
      <c r="AD416" s="2"/>
    </row>
    <row r="417" spans="3:30" s="1" customFormat="1" ht="15.75">
      <c r="C417" s="7"/>
      <c r="D417" s="7"/>
      <c r="E417" s="7"/>
      <c r="G417" s="7"/>
      <c r="H417" s="10"/>
      <c r="P417" s="35"/>
      <c r="U417" s="2"/>
      <c r="AD417" s="2"/>
    </row>
    <row r="418" spans="3:30" s="1" customFormat="1" ht="15.75">
      <c r="C418" s="7"/>
      <c r="D418" s="7"/>
      <c r="E418" s="7"/>
      <c r="G418" s="7"/>
      <c r="H418" s="10"/>
      <c r="P418" s="35"/>
      <c r="U418" s="2"/>
      <c r="AD418" s="2"/>
    </row>
    <row r="419" spans="3:30" s="1" customFormat="1" ht="15.75">
      <c r="C419" s="7"/>
      <c r="D419" s="7"/>
      <c r="E419" s="7"/>
      <c r="G419" s="7"/>
      <c r="H419" s="10"/>
      <c r="P419" s="35"/>
      <c r="U419" s="2"/>
      <c r="AD419" s="2"/>
    </row>
    <row r="420" spans="3:30" s="1" customFormat="1" ht="15.75">
      <c r="C420" s="7"/>
      <c r="D420" s="7"/>
      <c r="E420" s="7"/>
      <c r="G420" s="7"/>
      <c r="H420" s="10"/>
      <c r="P420" s="35"/>
      <c r="U420" s="2"/>
      <c r="AD420" s="2"/>
    </row>
    <row r="421" spans="3:30" s="1" customFormat="1" ht="15.75">
      <c r="C421" s="7"/>
      <c r="D421" s="7"/>
      <c r="E421" s="7"/>
      <c r="G421" s="7"/>
      <c r="H421" s="10"/>
      <c r="P421" s="35"/>
      <c r="U421" s="2"/>
      <c r="AD421" s="2"/>
    </row>
    <row r="422" spans="3:30" s="1" customFormat="1" ht="15.75">
      <c r="C422" s="7"/>
      <c r="D422" s="7"/>
      <c r="E422" s="7"/>
      <c r="G422" s="7"/>
      <c r="H422" s="10"/>
      <c r="P422" s="35"/>
      <c r="U422" s="2"/>
      <c r="AD422" s="2"/>
    </row>
    <row r="423" spans="3:30" s="1" customFormat="1" ht="15.75">
      <c r="C423" s="7"/>
      <c r="D423" s="7"/>
      <c r="E423" s="7"/>
      <c r="G423" s="7"/>
      <c r="H423" s="10"/>
      <c r="P423" s="35"/>
      <c r="U423" s="2"/>
      <c r="AD423" s="2"/>
    </row>
    <row r="424" spans="3:30" s="1" customFormat="1" ht="15.75">
      <c r="C424" s="7"/>
      <c r="D424" s="7"/>
      <c r="E424" s="7"/>
      <c r="G424" s="7"/>
      <c r="H424" s="10"/>
      <c r="P424" s="35"/>
      <c r="U424" s="2"/>
      <c r="AD424" s="2"/>
    </row>
    <row r="425" spans="3:30" s="1" customFormat="1" ht="15.75">
      <c r="C425" s="7"/>
      <c r="D425" s="7"/>
      <c r="E425" s="7"/>
      <c r="G425" s="7"/>
      <c r="H425" s="10"/>
      <c r="P425" s="35"/>
      <c r="U425" s="2"/>
      <c r="AD425" s="2"/>
    </row>
    <row r="426" spans="3:30" s="1" customFormat="1" ht="15.75">
      <c r="C426" s="7"/>
      <c r="D426" s="7"/>
      <c r="E426" s="7"/>
      <c r="G426" s="7"/>
      <c r="H426" s="10"/>
      <c r="P426" s="35"/>
      <c r="U426" s="2"/>
      <c r="AD426" s="2"/>
    </row>
    <row r="427" spans="3:30" s="1" customFormat="1" ht="15.75">
      <c r="C427" s="7"/>
      <c r="D427" s="7"/>
      <c r="E427" s="7"/>
      <c r="G427" s="7"/>
      <c r="H427" s="10"/>
      <c r="P427" s="35"/>
      <c r="U427" s="2"/>
      <c r="AD427" s="2"/>
    </row>
    <row r="428" spans="3:30" s="1" customFormat="1" ht="15.75">
      <c r="C428" s="7"/>
      <c r="D428" s="7"/>
      <c r="E428" s="7"/>
      <c r="G428" s="7"/>
      <c r="H428" s="10"/>
      <c r="P428" s="35"/>
      <c r="U428" s="2"/>
      <c r="AD428" s="2"/>
    </row>
    <row r="429" spans="3:30" s="1" customFormat="1" ht="15.75">
      <c r="C429" s="7"/>
      <c r="D429" s="7"/>
      <c r="E429" s="7"/>
      <c r="G429" s="7"/>
      <c r="H429" s="10"/>
      <c r="P429" s="35"/>
      <c r="U429" s="2"/>
      <c r="AD429" s="2"/>
    </row>
    <row r="430" spans="3:30" s="1" customFormat="1" ht="15.75">
      <c r="C430" s="7"/>
      <c r="D430" s="7"/>
      <c r="E430" s="7"/>
      <c r="G430" s="7"/>
      <c r="H430" s="10"/>
      <c r="P430" s="35"/>
      <c r="U430" s="2"/>
      <c r="AD430" s="2"/>
    </row>
    <row r="431" spans="3:30" s="1" customFormat="1" ht="15.75">
      <c r="C431" s="7"/>
      <c r="D431" s="7"/>
      <c r="E431" s="7"/>
      <c r="G431" s="7"/>
      <c r="H431" s="10"/>
      <c r="P431" s="35"/>
      <c r="U431" s="2"/>
      <c r="AD431" s="2"/>
    </row>
    <row r="432" spans="3:30" s="1" customFormat="1" ht="15.75">
      <c r="C432" s="7"/>
      <c r="D432" s="7"/>
      <c r="E432" s="7"/>
      <c r="G432" s="7"/>
      <c r="H432" s="10"/>
      <c r="P432" s="35"/>
      <c r="U432" s="2"/>
      <c r="AD432" s="2"/>
    </row>
    <row r="433" spans="3:30" s="1" customFormat="1" ht="15.75">
      <c r="C433" s="7"/>
      <c r="D433" s="7"/>
      <c r="E433" s="7"/>
      <c r="G433" s="7"/>
      <c r="H433" s="10"/>
      <c r="P433" s="35"/>
      <c r="U433" s="2"/>
      <c r="AD433" s="2"/>
    </row>
    <row r="434" spans="3:30" s="1" customFormat="1" ht="15.75">
      <c r="C434" s="7"/>
      <c r="D434" s="7"/>
      <c r="E434" s="7"/>
      <c r="G434" s="7"/>
      <c r="H434" s="10"/>
      <c r="P434" s="35"/>
      <c r="U434" s="2"/>
      <c r="AD434" s="2"/>
    </row>
    <row r="435" spans="3:30" s="1" customFormat="1" ht="15.75">
      <c r="C435" s="7"/>
      <c r="D435" s="7"/>
      <c r="E435" s="7"/>
      <c r="G435" s="7"/>
      <c r="H435" s="10"/>
      <c r="P435" s="35"/>
      <c r="U435" s="2"/>
      <c r="AD435" s="2"/>
    </row>
    <row r="436" spans="3:30" s="1" customFormat="1" ht="15.75">
      <c r="C436" s="7"/>
      <c r="D436" s="7"/>
      <c r="E436" s="7"/>
      <c r="G436" s="7"/>
      <c r="H436" s="10"/>
      <c r="P436" s="35"/>
      <c r="U436" s="2"/>
      <c r="AD436" s="2"/>
    </row>
    <row r="437" spans="3:30" s="1" customFormat="1" ht="15.75">
      <c r="C437" s="7"/>
      <c r="D437" s="7"/>
      <c r="E437" s="7"/>
      <c r="G437" s="7"/>
      <c r="H437" s="10"/>
      <c r="P437" s="35"/>
      <c r="U437" s="2"/>
      <c r="AD437" s="2"/>
    </row>
    <row r="438" spans="3:30" s="1" customFormat="1" ht="15.75">
      <c r="C438" s="7"/>
      <c r="D438" s="7"/>
      <c r="E438" s="7"/>
      <c r="G438" s="7"/>
      <c r="H438" s="10"/>
      <c r="P438" s="35"/>
      <c r="U438" s="2"/>
      <c r="AD438" s="2"/>
    </row>
    <row r="439" spans="3:30" s="1" customFormat="1" ht="15.75">
      <c r="C439" s="7"/>
      <c r="D439" s="7"/>
      <c r="E439" s="7"/>
      <c r="G439" s="7"/>
      <c r="H439" s="10"/>
      <c r="P439" s="35"/>
      <c r="U439" s="2"/>
      <c r="AD439" s="2"/>
    </row>
    <row r="440" spans="3:30" s="1" customFormat="1" ht="15.75">
      <c r="C440" s="7"/>
      <c r="D440" s="7"/>
      <c r="E440" s="7"/>
      <c r="G440" s="7"/>
      <c r="H440" s="10"/>
      <c r="P440" s="35"/>
      <c r="U440" s="2"/>
      <c r="AD440" s="2"/>
    </row>
    <row r="441" spans="3:30" s="1" customFormat="1" ht="15.75">
      <c r="C441" s="7"/>
      <c r="D441" s="7"/>
      <c r="E441" s="7"/>
      <c r="G441" s="7"/>
      <c r="H441" s="10"/>
      <c r="P441" s="35"/>
      <c r="U441" s="2"/>
      <c r="AD441" s="2"/>
    </row>
    <row r="442" spans="3:30" s="1" customFormat="1" ht="15.75">
      <c r="C442" s="7"/>
      <c r="D442" s="7"/>
      <c r="E442" s="7"/>
      <c r="G442" s="7"/>
      <c r="H442" s="10"/>
      <c r="P442" s="35"/>
      <c r="U442" s="2"/>
      <c r="AD442" s="2"/>
    </row>
    <row r="443" spans="3:30" s="1" customFormat="1" ht="15.75">
      <c r="C443" s="7"/>
      <c r="D443" s="7"/>
      <c r="E443" s="7"/>
      <c r="G443" s="7"/>
      <c r="H443" s="10"/>
      <c r="P443" s="35"/>
      <c r="U443" s="2"/>
      <c r="AD443" s="2"/>
    </row>
    <row r="444" spans="3:30" s="1" customFormat="1" ht="15.75">
      <c r="C444" s="7"/>
      <c r="D444" s="7"/>
      <c r="E444" s="7"/>
      <c r="G444" s="7"/>
      <c r="H444" s="10"/>
      <c r="P444" s="35"/>
      <c r="U444" s="2"/>
      <c r="AD444" s="2"/>
    </row>
    <row r="445" spans="3:30" s="1" customFormat="1" ht="15.75">
      <c r="C445" s="7"/>
      <c r="D445" s="7"/>
      <c r="E445" s="7"/>
      <c r="G445" s="7"/>
      <c r="H445" s="10"/>
      <c r="P445" s="35"/>
      <c r="U445" s="2"/>
      <c r="AD445" s="2"/>
    </row>
    <row r="446" spans="3:30" s="1" customFormat="1" ht="15.75">
      <c r="C446" s="7"/>
      <c r="D446" s="7"/>
      <c r="E446" s="7"/>
      <c r="G446" s="7"/>
      <c r="H446" s="10"/>
      <c r="P446" s="35"/>
      <c r="U446" s="2"/>
      <c r="AD446" s="2"/>
    </row>
    <row r="447" spans="3:30" s="1" customFormat="1" ht="15.75">
      <c r="C447" s="7"/>
      <c r="D447" s="7"/>
      <c r="E447" s="7"/>
      <c r="G447" s="7"/>
      <c r="H447" s="10"/>
      <c r="P447" s="35"/>
      <c r="U447" s="2"/>
      <c r="AD447" s="2"/>
    </row>
    <row r="448" spans="3:30" s="1" customFormat="1" ht="15.75">
      <c r="C448" s="7"/>
      <c r="D448" s="7"/>
      <c r="E448" s="7"/>
      <c r="G448" s="7"/>
      <c r="H448" s="10"/>
      <c r="P448" s="35"/>
      <c r="U448" s="2"/>
      <c r="AD448" s="2"/>
    </row>
    <row r="449" spans="3:30" s="1" customFormat="1" ht="15.75">
      <c r="C449" s="7"/>
      <c r="D449" s="7"/>
      <c r="E449" s="7"/>
      <c r="G449" s="7"/>
      <c r="H449" s="10"/>
      <c r="P449" s="35"/>
      <c r="U449" s="2"/>
      <c r="AD449" s="2"/>
    </row>
    <row r="450" spans="3:30" s="1" customFormat="1" ht="15.75">
      <c r="C450" s="7"/>
      <c r="D450" s="7"/>
      <c r="E450" s="7"/>
      <c r="G450" s="7"/>
      <c r="H450" s="10"/>
      <c r="P450" s="35"/>
      <c r="U450" s="2"/>
      <c r="AD450" s="2"/>
    </row>
    <row r="451" spans="3:30" s="1" customFormat="1" ht="15.75">
      <c r="C451" s="7"/>
      <c r="D451" s="7"/>
      <c r="E451" s="7"/>
      <c r="G451" s="7"/>
      <c r="H451" s="10"/>
      <c r="P451" s="35"/>
      <c r="U451" s="2"/>
      <c r="AD451" s="2"/>
    </row>
    <row r="452" spans="3:30" s="1" customFormat="1" ht="15.75">
      <c r="C452" s="7"/>
      <c r="D452" s="7"/>
      <c r="E452" s="7"/>
      <c r="G452" s="7"/>
      <c r="H452" s="10"/>
      <c r="P452" s="35"/>
      <c r="U452" s="2"/>
      <c r="AD452" s="2"/>
    </row>
    <row r="453" spans="3:30" s="1" customFormat="1" ht="15.75">
      <c r="C453" s="7"/>
      <c r="D453" s="7"/>
      <c r="E453" s="7"/>
      <c r="G453" s="7"/>
      <c r="H453" s="10"/>
      <c r="P453" s="35"/>
      <c r="U453" s="2"/>
      <c r="AD453" s="2"/>
    </row>
    <row r="454" spans="3:30" s="1" customFormat="1" ht="15.75">
      <c r="C454" s="7"/>
      <c r="D454" s="7"/>
      <c r="E454" s="7"/>
      <c r="G454" s="7"/>
      <c r="H454" s="10"/>
      <c r="P454" s="35"/>
      <c r="U454" s="2"/>
      <c r="AD454" s="2"/>
    </row>
    <row r="455" spans="3:30" s="1" customFormat="1" ht="15.75">
      <c r="C455" s="7"/>
      <c r="D455" s="7"/>
      <c r="E455" s="7"/>
      <c r="G455" s="7"/>
      <c r="H455" s="10"/>
      <c r="P455" s="35"/>
      <c r="U455" s="2"/>
      <c r="AD455" s="2"/>
    </row>
    <row r="456" spans="3:30" s="1" customFormat="1" ht="15.75">
      <c r="C456" s="7"/>
      <c r="D456" s="7"/>
      <c r="E456" s="7"/>
      <c r="G456" s="7"/>
      <c r="H456" s="10"/>
      <c r="P456" s="35"/>
      <c r="U456" s="2"/>
      <c r="AD456" s="2"/>
    </row>
    <row r="457" spans="3:30" s="1" customFormat="1" ht="15.75">
      <c r="C457" s="7"/>
      <c r="D457" s="7"/>
      <c r="E457" s="7"/>
      <c r="G457" s="7"/>
      <c r="H457" s="10"/>
      <c r="P457" s="35"/>
      <c r="U457" s="2"/>
      <c r="AD457" s="2"/>
    </row>
    <row r="458" spans="3:30" s="1" customFormat="1" ht="15.75">
      <c r="C458" s="7"/>
      <c r="D458" s="7"/>
      <c r="E458" s="7"/>
      <c r="G458" s="7"/>
      <c r="H458" s="10"/>
      <c r="P458" s="35"/>
      <c r="U458" s="2"/>
      <c r="AD458" s="2"/>
    </row>
    <row r="459" spans="3:30" s="1" customFormat="1" ht="15.75">
      <c r="C459" s="7"/>
      <c r="D459" s="7"/>
      <c r="E459" s="7"/>
      <c r="G459" s="7"/>
      <c r="H459" s="10"/>
      <c r="P459" s="35"/>
      <c r="U459" s="2"/>
      <c r="AD459" s="2"/>
    </row>
    <row r="460" spans="3:30" s="1" customFormat="1" ht="15.75">
      <c r="C460" s="7"/>
      <c r="D460" s="7"/>
      <c r="E460" s="7"/>
      <c r="G460" s="7"/>
      <c r="H460" s="10"/>
      <c r="P460" s="35"/>
      <c r="U460" s="2"/>
      <c r="AD460" s="2"/>
    </row>
    <row r="461" spans="3:30" s="1" customFormat="1" ht="15.75">
      <c r="C461" s="7"/>
      <c r="D461" s="7"/>
      <c r="E461" s="7"/>
      <c r="G461" s="7"/>
      <c r="H461" s="10"/>
      <c r="P461" s="35"/>
      <c r="U461" s="2"/>
      <c r="AD461" s="2"/>
    </row>
    <row r="462" spans="3:30" s="1" customFormat="1" ht="15.75">
      <c r="C462" s="7"/>
      <c r="D462" s="7"/>
      <c r="E462" s="7"/>
      <c r="G462" s="7"/>
      <c r="H462" s="10"/>
      <c r="P462" s="35"/>
      <c r="U462" s="2"/>
      <c r="AD462" s="2"/>
    </row>
    <row r="463" spans="3:30" s="1" customFormat="1" ht="15.75">
      <c r="C463" s="7"/>
      <c r="D463" s="7"/>
      <c r="E463" s="7"/>
      <c r="G463" s="7"/>
      <c r="H463" s="10"/>
      <c r="P463" s="35"/>
      <c r="U463" s="2"/>
      <c r="AD463" s="2"/>
    </row>
    <row r="464" spans="3:30" s="1" customFormat="1" ht="15.75">
      <c r="C464" s="7"/>
      <c r="D464" s="7"/>
      <c r="E464" s="7"/>
      <c r="G464" s="7"/>
      <c r="H464" s="10"/>
      <c r="P464" s="35"/>
      <c r="U464" s="2"/>
      <c r="AD464" s="2"/>
    </row>
    <row r="465" spans="3:30" s="1" customFormat="1" ht="15.75">
      <c r="C465" s="7"/>
      <c r="D465" s="7"/>
      <c r="E465" s="7"/>
      <c r="G465" s="7"/>
      <c r="H465" s="10"/>
      <c r="P465" s="35"/>
      <c r="U465" s="2"/>
      <c r="AD465" s="2"/>
    </row>
    <row r="466" spans="3:30" s="1" customFormat="1" ht="15.75">
      <c r="C466" s="7"/>
      <c r="D466" s="7"/>
      <c r="E466" s="7"/>
      <c r="G466" s="7"/>
      <c r="H466" s="10"/>
      <c r="P466" s="35"/>
      <c r="U466" s="2"/>
      <c r="AD466" s="2"/>
    </row>
    <row r="467" spans="3:30" s="1" customFormat="1" ht="15.75">
      <c r="C467" s="7"/>
      <c r="D467" s="7"/>
      <c r="E467" s="7"/>
      <c r="G467" s="7"/>
      <c r="H467" s="10"/>
      <c r="P467" s="35"/>
      <c r="U467" s="2"/>
      <c r="AD467" s="2"/>
    </row>
    <row r="468" spans="3:30" s="1" customFormat="1" ht="15.75">
      <c r="C468" s="7"/>
      <c r="D468" s="7"/>
      <c r="E468" s="7"/>
      <c r="G468" s="7"/>
      <c r="H468" s="10"/>
      <c r="P468" s="35"/>
      <c r="U468" s="2"/>
      <c r="AD468" s="2"/>
    </row>
    <row r="469" spans="3:30" s="1" customFormat="1" ht="15.75">
      <c r="C469" s="7"/>
      <c r="D469" s="7"/>
      <c r="E469" s="7"/>
      <c r="G469" s="7"/>
      <c r="H469" s="10"/>
      <c r="P469" s="35"/>
      <c r="U469" s="2"/>
      <c r="AD469" s="2"/>
    </row>
    <row r="470" spans="3:30" s="1" customFormat="1" ht="15.75">
      <c r="C470" s="7"/>
      <c r="D470" s="7"/>
      <c r="E470" s="7"/>
      <c r="G470" s="7"/>
      <c r="H470" s="10"/>
      <c r="P470" s="35"/>
      <c r="U470" s="2"/>
      <c r="AD470" s="2"/>
    </row>
    <row r="471" spans="3:30" s="1" customFormat="1" ht="15.75">
      <c r="C471" s="7"/>
      <c r="D471" s="7"/>
      <c r="E471" s="7"/>
      <c r="G471" s="7"/>
      <c r="H471" s="10"/>
      <c r="P471" s="35"/>
      <c r="U471" s="2"/>
      <c r="AD471" s="2"/>
    </row>
    <row r="472" spans="3:30" s="1" customFormat="1" ht="15.75">
      <c r="C472" s="7"/>
      <c r="D472" s="7"/>
      <c r="E472" s="7"/>
      <c r="G472" s="7"/>
      <c r="H472" s="10"/>
      <c r="P472" s="35"/>
      <c r="U472" s="2"/>
      <c r="AD472" s="2"/>
    </row>
    <row r="473" spans="3:30" s="1" customFormat="1" ht="15.75">
      <c r="C473" s="7"/>
      <c r="D473" s="7"/>
      <c r="E473" s="7"/>
      <c r="G473" s="7"/>
      <c r="H473" s="10"/>
      <c r="P473" s="35"/>
      <c r="U473" s="2"/>
      <c r="AD473" s="2"/>
    </row>
    <row r="474" spans="3:30" s="1" customFormat="1" ht="15.75">
      <c r="C474" s="7"/>
      <c r="D474" s="7"/>
      <c r="E474" s="7"/>
      <c r="G474" s="7"/>
      <c r="H474" s="10"/>
      <c r="P474" s="35"/>
      <c r="U474" s="2"/>
      <c r="AD474" s="2"/>
    </row>
    <row r="475" spans="3:30" s="1" customFormat="1" ht="15.75">
      <c r="C475" s="7"/>
      <c r="D475" s="7"/>
      <c r="E475" s="7"/>
      <c r="G475" s="7"/>
      <c r="H475" s="10"/>
      <c r="P475" s="35"/>
      <c r="U475" s="2"/>
      <c r="AD475" s="2"/>
    </row>
    <row r="476" spans="3:30" s="1" customFormat="1" ht="15.75">
      <c r="C476" s="7"/>
      <c r="D476" s="7"/>
      <c r="E476" s="7"/>
      <c r="G476" s="7"/>
      <c r="H476" s="10"/>
      <c r="P476" s="35"/>
      <c r="U476" s="2"/>
      <c r="AD476" s="2"/>
    </row>
    <row r="477" spans="3:30" s="1" customFormat="1" ht="15.75">
      <c r="C477" s="7"/>
      <c r="D477" s="7"/>
      <c r="E477" s="7"/>
      <c r="G477" s="7"/>
      <c r="H477" s="10"/>
      <c r="P477" s="35"/>
      <c r="U477" s="2"/>
      <c r="AD477" s="2"/>
    </row>
    <row r="478" spans="3:30" s="1" customFormat="1" ht="15.75">
      <c r="C478" s="7"/>
      <c r="D478" s="7"/>
      <c r="E478" s="7"/>
      <c r="G478" s="7"/>
      <c r="H478" s="10"/>
      <c r="P478" s="35"/>
      <c r="U478" s="2"/>
      <c r="AD478" s="2"/>
    </row>
    <row r="479" spans="3:30" s="1" customFormat="1" ht="15.75">
      <c r="C479" s="7"/>
      <c r="D479" s="7"/>
      <c r="E479" s="7"/>
      <c r="G479" s="7"/>
      <c r="H479" s="10"/>
      <c r="P479" s="35"/>
      <c r="U479" s="2"/>
      <c r="AD479" s="2"/>
    </row>
    <row r="480" spans="3:30" s="1" customFormat="1" ht="15.75">
      <c r="C480" s="7"/>
      <c r="D480" s="7"/>
      <c r="E480" s="7"/>
      <c r="G480" s="7"/>
      <c r="H480" s="10"/>
      <c r="P480" s="35"/>
      <c r="U480" s="2"/>
      <c r="AD480" s="2"/>
    </row>
    <row r="481" spans="3:30" s="1" customFormat="1" ht="15.75">
      <c r="C481" s="7"/>
      <c r="D481" s="7"/>
      <c r="E481" s="7"/>
      <c r="G481" s="7"/>
      <c r="H481" s="10"/>
      <c r="P481" s="35"/>
      <c r="U481" s="2"/>
      <c r="AD481" s="2"/>
    </row>
    <row r="482" spans="3:30" s="1" customFormat="1" ht="15.75">
      <c r="C482" s="7"/>
      <c r="D482" s="7"/>
      <c r="E482" s="7"/>
      <c r="G482" s="7"/>
      <c r="H482" s="10"/>
      <c r="P482" s="35"/>
      <c r="U482" s="2"/>
      <c r="AD482" s="2"/>
    </row>
    <row r="483" spans="3:30" s="1" customFormat="1" ht="15.75">
      <c r="C483" s="7"/>
      <c r="D483" s="7"/>
      <c r="E483" s="7"/>
      <c r="G483" s="7"/>
      <c r="H483" s="10"/>
      <c r="P483" s="35"/>
      <c r="U483" s="2"/>
      <c r="AD483" s="2"/>
    </row>
    <row r="484" spans="3:30" s="1" customFormat="1" ht="15.75">
      <c r="C484" s="7"/>
      <c r="D484" s="7"/>
      <c r="E484" s="7"/>
      <c r="G484" s="7"/>
      <c r="H484" s="10"/>
      <c r="P484" s="35"/>
      <c r="U484" s="2"/>
      <c r="AD484" s="2"/>
    </row>
    <row r="485" spans="3:30" s="1" customFormat="1" ht="15.75">
      <c r="C485" s="7"/>
      <c r="D485" s="7"/>
      <c r="E485" s="7"/>
      <c r="G485" s="7"/>
      <c r="H485" s="10"/>
      <c r="P485" s="35"/>
      <c r="U485" s="2"/>
      <c r="AD485" s="2"/>
    </row>
    <row r="486" spans="3:30" s="1" customFormat="1" ht="15.75">
      <c r="C486" s="7"/>
      <c r="D486" s="7"/>
      <c r="E486" s="7"/>
      <c r="G486" s="7"/>
      <c r="H486" s="10"/>
      <c r="P486" s="35"/>
      <c r="U486" s="2"/>
      <c r="AD486" s="2"/>
    </row>
    <row r="487" spans="3:30" s="1" customFormat="1" ht="15.75">
      <c r="C487" s="7"/>
      <c r="D487" s="7"/>
      <c r="E487" s="7"/>
      <c r="G487" s="7"/>
      <c r="H487" s="10"/>
      <c r="P487" s="35"/>
      <c r="U487" s="2"/>
      <c r="AD487" s="2"/>
    </row>
    <row r="488" spans="3:30" s="1" customFormat="1" ht="15.75">
      <c r="C488" s="7"/>
      <c r="D488" s="7"/>
      <c r="E488" s="7"/>
      <c r="G488" s="7"/>
      <c r="H488" s="10"/>
      <c r="P488" s="35"/>
      <c r="U488" s="2"/>
      <c r="AD488" s="2"/>
    </row>
    <row r="489" spans="3:30" s="1" customFormat="1" ht="15.75">
      <c r="C489" s="7"/>
      <c r="D489" s="7"/>
      <c r="E489" s="7"/>
      <c r="G489" s="7"/>
      <c r="H489" s="10"/>
      <c r="P489" s="35"/>
      <c r="U489" s="2"/>
      <c r="AD489" s="2"/>
    </row>
    <row r="490" spans="3:30" s="1" customFormat="1" ht="15.75">
      <c r="C490" s="7"/>
      <c r="D490" s="7"/>
      <c r="E490" s="7"/>
      <c r="G490" s="7"/>
      <c r="H490" s="10"/>
      <c r="P490" s="35"/>
      <c r="U490" s="2"/>
      <c r="AD490" s="2"/>
    </row>
    <row r="491" spans="3:30" s="1" customFormat="1" ht="15.75">
      <c r="C491" s="7"/>
      <c r="D491" s="7"/>
      <c r="E491" s="7"/>
      <c r="G491" s="7"/>
      <c r="H491" s="10"/>
      <c r="P491" s="35"/>
      <c r="U491" s="2"/>
      <c r="AD491" s="2"/>
    </row>
    <row r="492" spans="3:30" s="1" customFormat="1" ht="15.75">
      <c r="C492" s="7"/>
      <c r="D492" s="7"/>
      <c r="E492" s="7"/>
      <c r="G492" s="7"/>
      <c r="H492" s="10"/>
      <c r="P492" s="35"/>
      <c r="U492" s="2"/>
      <c r="AD492" s="2"/>
    </row>
    <row r="493" spans="3:30" s="1" customFormat="1" ht="15.75">
      <c r="C493" s="7"/>
      <c r="D493" s="7"/>
      <c r="E493" s="7"/>
      <c r="G493" s="7"/>
      <c r="H493" s="10"/>
      <c r="P493" s="35"/>
      <c r="U493" s="2"/>
      <c r="AD493" s="2"/>
    </row>
    <row r="494" spans="3:30" s="1" customFormat="1" ht="15.75">
      <c r="C494" s="7"/>
      <c r="D494" s="7"/>
      <c r="E494" s="7"/>
      <c r="G494" s="7"/>
      <c r="H494" s="10"/>
      <c r="P494" s="35"/>
      <c r="U494" s="2"/>
      <c r="AD494" s="2"/>
    </row>
    <row r="495" spans="3:30" s="1" customFormat="1" ht="15.75">
      <c r="C495" s="7"/>
      <c r="D495" s="7"/>
      <c r="E495" s="7"/>
      <c r="G495" s="7"/>
      <c r="H495" s="10"/>
      <c r="P495" s="35"/>
      <c r="U495" s="2"/>
      <c r="AD495" s="2"/>
    </row>
    <row r="496" spans="3:30" s="1" customFormat="1" ht="15.75">
      <c r="C496" s="7"/>
      <c r="D496" s="7"/>
      <c r="E496" s="7"/>
      <c r="G496" s="7"/>
      <c r="H496" s="10"/>
      <c r="P496" s="35"/>
      <c r="U496" s="2"/>
      <c r="AD496" s="2"/>
    </row>
    <row r="497" spans="3:30" s="1" customFormat="1" ht="15.75">
      <c r="C497" s="7"/>
      <c r="D497" s="7"/>
      <c r="E497" s="7"/>
      <c r="G497" s="7"/>
      <c r="H497" s="10"/>
      <c r="P497" s="35"/>
      <c r="U497" s="2"/>
      <c r="AD497" s="2"/>
    </row>
    <row r="498" spans="3:30" s="1" customFormat="1" ht="15.75">
      <c r="C498" s="7"/>
      <c r="D498" s="7"/>
      <c r="E498" s="7"/>
      <c r="G498" s="7"/>
      <c r="H498" s="10"/>
      <c r="P498" s="35"/>
      <c r="U498" s="2"/>
      <c r="AD498" s="2"/>
    </row>
    <row r="499" spans="3:30" s="1" customFormat="1" ht="15.75">
      <c r="C499" s="7"/>
      <c r="D499" s="7"/>
      <c r="E499" s="7"/>
      <c r="G499" s="7"/>
      <c r="H499" s="10"/>
      <c r="P499" s="35"/>
      <c r="U499" s="2"/>
      <c r="AD499" s="2"/>
    </row>
    <row r="500" spans="3:30" s="1" customFormat="1" ht="15.75">
      <c r="C500" s="7"/>
      <c r="D500" s="7"/>
      <c r="E500" s="7"/>
      <c r="G500" s="7"/>
      <c r="H500" s="10"/>
      <c r="P500" s="35"/>
      <c r="U500" s="2"/>
      <c r="AD500" s="2"/>
    </row>
    <row r="501" spans="3:30" s="1" customFormat="1" ht="15.75">
      <c r="C501" s="7"/>
      <c r="D501" s="7"/>
      <c r="E501" s="7"/>
      <c r="G501" s="7"/>
      <c r="H501" s="10"/>
      <c r="P501" s="35"/>
      <c r="U501" s="2"/>
      <c r="AD501" s="2"/>
    </row>
    <row r="502" spans="3:30" s="1" customFormat="1" ht="15.75">
      <c r="C502" s="7"/>
      <c r="D502" s="7"/>
      <c r="E502" s="7"/>
      <c r="G502" s="7"/>
      <c r="H502" s="10"/>
      <c r="P502" s="35"/>
      <c r="U502" s="2"/>
      <c r="AD502" s="2"/>
    </row>
    <row r="503" spans="3:30" s="1" customFormat="1" ht="15.75">
      <c r="C503" s="7"/>
      <c r="D503" s="7"/>
      <c r="E503" s="7"/>
      <c r="G503" s="7"/>
      <c r="H503" s="10"/>
      <c r="P503" s="35"/>
      <c r="U503" s="2"/>
      <c r="AD503" s="2"/>
    </row>
    <row r="504" spans="3:30" s="1" customFormat="1" ht="15.75">
      <c r="C504" s="7"/>
      <c r="D504" s="7"/>
      <c r="E504" s="7"/>
      <c r="G504" s="7"/>
      <c r="H504" s="10"/>
      <c r="P504" s="35"/>
      <c r="U504" s="2"/>
      <c r="AD504" s="2"/>
    </row>
    <row r="505" spans="3:30" s="1" customFormat="1" ht="15.75">
      <c r="C505" s="7"/>
      <c r="D505" s="7"/>
      <c r="E505" s="7"/>
      <c r="G505" s="7"/>
      <c r="H505" s="10"/>
      <c r="P505" s="35"/>
      <c r="U505" s="2"/>
      <c r="AD505" s="2"/>
    </row>
    <row r="506" spans="3:30" s="1" customFormat="1" ht="15.75">
      <c r="C506" s="7"/>
      <c r="D506" s="7"/>
      <c r="E506" s="7"/>
      <c r="G506" s="7"/>
      <c r="H506" s="10"/>
      <c r="P506" s="35"/>
      <c r="U506" s="2"/>
      <c r="AD506" s="2"/>
    </row>
    <row r="507" spans="3:30" s="1" customFormat="1" ht="15.75">
      <c r="C507" s="7"/>
      <c r="D507" s="7"/>
      <c r="E507" s="7"/>
      <c r="G507" s="7"/>
      <c r="H507" s="10"/>
      <c r="P507" s="35"/>
      <c r="U507" s="2"/>
      <c r="AD507" s="2"/>
    </row>
    <row r="508" spans="3:30" s="1" customFormat="1" ht="15.75">
      <c r="C508" s="7"/>
      <c r="D508" s="7"/>
      <c r="E508" s="7"/>
      <c r="G508" s="7"/>
      <c r="H508" s="10"/>
      <c r="P508" s="35"/>
      <c r="U508" s="2"/>
      <c r="AD508" s="2"/>
    </row>
    <row r="509" spans="3:30" s="1" customFormat="1" ht="15.75">
      <c r="C509" s="7"/>
      <c r="D509" s="7"/>
      <c r="E509" s="7"/>
      <c r="G509" s="7"/>
      <c r="H509" s="10"/>
      <c r="P509" s="35"/>
      <c r="U509" s="2"/>
      <c r="AD509" s="2"/>
    </row>
    <row r="510" spans="3:30" s="1" customFormat="1" ht="15.75">
      <c r="C510" s="7"/>
      <c r="D510" s="7"/>
      <c r="E510" s="7"/>
      <c r="G510" s="7"/>
      <c r="H510" s="10"/>
      <c r="P510" s="35"/>
      <c r="U510" s="2"/>
      <c r="AD510" s="2"/>
    </row>
    <row r="511" spans="3:30" s="1" customFormat="1" ht="15.75">
      <c r="C511" s="7"/>
      <c r="D511" s="7"/>
      <c r="E511" s="7"/>
      <c r="G511" s="7"/>
      <c r="H511" s="10"/>
      <c r="P511" s="35"/>
      <c r="U511" s="2"/>
      <c r="AD511" s="2"/>
    </row>
    <row r="512" spans="3:30" s="1" customFormat="1" ht="15.75">
      <c r="C512" s="7"/>
      <c r="D512" s="7"/>
      <c r="E512" s="7"/>
      <c r="G512" s="7"/>
      <c r="H512" s="10"/>
      <c r="P512" s="35"/>
      <c r="U512" s="2"/>
      <c r="AD512" s="2"/>
    </row>
    <row r="513" spans="3:30" s="1" customFormat="1" ht="15.75">
      <c r="C513" s="7"/>
      <c r="D513" s="7"/>
      <c r="E513" s="7"/>
      <c r="G513" s="7"/>
      <c r="H513" s="10"/>
      <c r="P513" s="35"/>
      <c r="U513" s="2"/>
      <c r="AD513" s="2"/>
    </row>
    <row r="514" spans="3:30" s="1" customFormat="1" ht="15.75">
      <c r="C514" s="7"/>
      <c r="D514" s="7"/>
      <c r="E514" s="7"/>
      <c r="G514" s="7"/>
      <c r="H514" s="10"/>
      <c r="P514" s="35"/>
      <c r="U514" s="2"/>
      <c r="AD514" s="2"/>
    </row>
    <row r="515" spans="3:30" s="1" customFormat="1" ht="15.75">
      <c r="C515" s="7"/>
      <c r="D515" s="7"/>
      <c r="E515" s="7"/>
      <c r="G515" s="7"/>
      <c r="H515" s="10"/>
      <c r="P515" s="35"/>
      <c r="U515" s="2"/>
      <c r="AD515" s="2"/>
    </row>
    <row r="516" spans="3:30" s="1" customFormat="1" ht="15.75">
      <c r="C516" s="7"/>
      <c r="D516" s="7"/>
      <c r="E516" s="7"/>
      <c r="G516" s="7"/>
      <c r="H516" s="10"/>
      <c r="P516" s="35"/>
      <c r="U516" s="2"/>
      <c r="AD516" s="2"/>
    </row>
    <row r="517" spans="3:30" s="1" customFormat="1" ht="15.75">
      <c r="C517" s="7"/>
      <c r="D517" s="7"/>
      <c r="E517" s="7"/>
      <c r="G517" s="7"/>
      <c r="H517" s="10"/>
      <c r="P517" s="35"/>
      <c r="U517" s="2"/>
      <c r="AD517" s="2"/>
    </row>
    <row r="518" spans="3:30" s="1" customFormat="1" ht="15.75">
      <c r="C518" s="7"/>
      <c r="D518" s="7"/>
      <c r="E518" s="7"/>
      <c r="G518" s="7"/>
      <c r="H518" s="10"/>
      <c r="P518" s="35"/>
      <c r="U518" s="2"/>
      <c r="AD518" s="2"/>
    </row>
    <row r="519" spans="3:30" s="1" customFormat="1" ht="15.75">
      <c r="C519" s="7"/>
      <c r="D519" s="7"/>
      <c r="E519" s="7"/>
      <c r="G519" s="7"/>
      <c r="H519" s="10"/>
      <c r="P519" s="35"/>
      <c r="U519" s="2"/>
      <c r="AD519" s="2"/>
    </row>
    <row r="520" spans="3:30" s="1" customFormat="1" ht="15.75">
      <c r="C520" s="7"/>
      <c r="D520" s="7"/>
      <c r="E520" s="7"/>
      <c r="G520" s="7"/>
      <c r="H520" s="10"/>
      <c r="P520" s="35"/>
      <c r="U520" s="2"/>
      <c r="AD520" s="2"/>
    </row>
    <row r="521" spans="3:30" s="1" customFormat="1" ht="15.75">
      <c r="C521" s="7"/>
      <c r="D521" s="7"/>
      <c r="E521" s="7"/>
      <c r="G521" s="7"/>
      <c r="H521" s="10"/>
      <c r="P521" s="35"/>
      <c r="U521" s="2"/>
      <c r="AD521" s="2"/>
    </row>
    <row r="522" spans="3:30" s="1" customFormat="1" ht="15.75">
      <c r="C522" s="7"/>
      <c r="D522" s="7"/>
      <c r="E522" s="7"/>
      <c r="G522" s="7"/>
      <c r="H522" s="10"/>
      <c r="P522" s="35"/>
      <c r="U522" s="2"/>
      <c r="AD522" s="2"/>
    </row>
    <row r="523" spans="3:30" s="1" customFormat="1" ht="15.75">
      <c r="C523" s="7"/>
      <c r="D523" s="7"/>
      <c r="E523" s="7"/>
      <c r="G523" s="7"/>
      <c r="H523" s="10"/>
      <c r="P523" s="35"/>
      <c r="U523" s="2"/>
      <c r="AD523" s="2"/>
    </row>
    <row r="524" spans="3:30" s="1" customFormat="1" ht="15.75">
      <c r="C524" s="7"/>
      <c r="D524" s="7"/>
      <c r="E524" s="7"/>
      <c r="G524" s="7"/>
      <c r="H524" s="10"/>
      <c r="P524" s="35"/>
      <c r="U524" s="2"/>
      <c r="AD524" s="2"/>
    </row>
    <row r="525" spans="3:30" s="1" customFormat="1" ht="15.75">
      <c r="C525" s="7"/>
      <c r="D525" s="7"/>
      <c r="E525" s="7"/>
      <c r="G525" s="7"/>
      <c r="H525" s="10"/>
      <c r="P525" s="35"/>
      <c r="U525" s="2"/>
      <c r="AD525" s="2"/>
    </row>
    <row r="526" spans="3:30" s="1" customFormat="1" ht="15.75">
      <c r="C526" s="7"/>
      <c r="D526" s="7"/>
      <c r="E526" s="7"/>
      <c r="G526" s="7"/>
      <c r="H526" s="10"/>
      <c r="P526" s="35"/>
      <c r="U526" s="2"/>
      <c r="AD526" s="2"/>
    </row>
    <row r="527" spans="3:30" s="1" customFormat="1" ht="15.75">
      <c r="C527" s="7"/>
      <c r="D527" s="7"/>
      <c r="E527" s="7"/>
      <c r="G527" s="7"/>
      <c r="H527" s="10"/>
      <c r="P527" s="35"/>
      <c r="U527" s="2"/>
      <c r="AD527" s="2"/>
    </row>
    <row r="528" spans="3:30" s="1" customFormat="1" ht="15.75">
      <c r="C528" s="7"/>
      <c r="D528" s="7"/>
      <c r="E528" s="7"/>
      <c r="G528" s="7"/>
      <c r="H528" s="10"/>
      <c r="P528" s="35"/>
      <c r="U528" s="2"/>
      <c r="AD528" s="2"/>
    </row>
    <row r="529" spans="3:30" s="1" customFormat="1" ht="15.75">
      <c r="C529" s="7"/>
      <c r="D529" s="7"/>
      <c r="E529" s="7"/>
      <c r="G529" s="7"/>
      <c r="H529" s="10"/>
      <c r="P529" s="35"/>
      <c r="U529" s="2"/>
      <c r="AD529" s="2"/>
    </row>
    <row r="530" spans="3:30" s="1" customFormat="1" ht="15.75">
      <c r="C530" s="7"/>
      <c r="D530" s="7"/>
      <c r="E530" s="7"/>
      <c r="G530" s="7"/>
      <c r="H530" s="10"/>
      <c r="P530" s="35"/>
      <c r="U530" s="2"/>
      <c r="AD530" s="2"/>
    </row>
    <row r="531" spans="3:30" s="1" customFormat="1" ht="15.75">
      <c r="C531" s="7"/>
      <c r="D531" s="7"/>
      <c r="E531" s="7"/>
      <c r="G531" s="7"/>
      <c r="H531" s="10"/>
      <c r="P531" s="35"/>
      <c r="U531" s="2"/>
      <c r="AD531" s="2"/>
    </row>
    <row r="532" spans="3:30" s="1" customFormat="1" ht="15.75">
      <c r="C532" s="7"/>
      <c r="D532" s="7"/>
      <c r="E532" s="7"/>
      <c r="G532" s="7"/>
      <c r="H532" s="10"/>
      <c r="P532" s="35"/>
      <c r="U532" s="2"/>
      <c r="AD532" s="2"/>
    </row>
    <row r="533" spans="3:30" s="1" customFormat="1" ht="15.75">
      <c r="C533" s="7"/>
      <c r="D533" s="7"/>
      <c r="E533" s="7"/>
      <c r="G533" s="7"/>
      <c r="H533" s="10"/>
      <c r="P533" s="35"/>
      <c r="U533" s="2"/>
      <c r="AD533" s="2"/>
    </row>
    <row r="534" spans="3:30" s="1" customFormat="1" ht="15.75">
      <c r="C534" s="7"/>
      <c r="D534" s="7"/>
      <c r="E534" s="7"/>
      <c r="G534" s="7"/>
      <c r="H534" s="10"/>
      <c r="P534" s="35"/>
      <c r="U534" s="2"/>
      <c r="AD534" s="2"/>
    </row>
    <row r="535" spans="3:30" s="1" customFormat="1" ht="15.75">
      <c r="C535" s="7"/>
      <c r="D535" s="7"/>
      <c r="E535" s="7"/>
      <c r="G535" s="7"/>
      <c r="H535" s="10"/>
      <c r="P535" s="35"/>
      <c r="U535" s="2"/>
      <c r="AD535" s="2"/>
    </row>
    <row r="536" spans="3:30" s="1" customFormat="1" ht="15.75">
      <c r="C536" s="7"/>
      <c r="D536" s="7"/>
      <c r="E536" s="7"/>
      <c r="G536" s="7"/>
      <c r="H536" s="10"/>
      <c r="P536" s="35"/>
      <c r="U536" s="2"/>
      <c r="AD536" s="2"/>
    </row>
    <row r="537" spans="3:30" s="1" customFormat="1" ht="15.75">
      <c r="C537" s="7"/>
      <c r="D537" s="7"/>
      <c r="E537" s="7"/>
      <c r="G537" s="7"/>
      <c r="H537" s="10"/>
      <c r="P537" s="35"/>
      <c r="U537" s="2"/>
      <c r="AD537" s="2"/>
    </row>
    <row r="538" spans="3:30" s="1" customFormat="1" ht="15.75">
      <c r="C538" s="7"/>
      <c r="D538" s="7"/>
      <c r="E538" s="7"/>
      <c r="G538" s="7"/>
      <c r="H538" s="10"/>
      <c r="P538" s="35"/>
      <c r="U538" s="2"/>
      <c r="AD538" s="2"/>
    </row>
    <row r="539" spans="3:30" s="1" customFormat="1" ht="15.75">
      <c r="C539" s="7"/>
      <c r="D539" s="7"/>
      <c r="E539" s="7"/>
      <c r="G539" s="7"/>
      <c r="H539" s="10"/>
      <c r="P539" s="35"/>
      <c r="U539" s="2"/>
      <c r="AD539" s="2"/>
    </row>
    <row r="540" spans="3:30" s="1" customFormat="1" ht="15.75">
      <c r="C540" s="7"/>
      <c r="D540" s="7"/>
      <c r="E540" s="7"/>
      <c r="G540" s="7"/>
      <c r="H540" s="10"/>
      <c r="P540" s="35"/>
      <c r="U540" s="2"/>
      <c r="AD540" s="2"/>
    </row>
    <row r="541" spans="3:30" s="1" customFormat="1" ht="15.75">
      <c r="C541" s="7"/>
      <c r="D541" s="7"/>
      <c r="E541" s="7"/>
      <c r="G541" s="7"/>
      <c r="H541" s="10"/>
      <c r="P541" s="35"/>
      <c r="U541" s="2"/>
      <c r="AD541" s="2"/>
    </row>
    <row r="542" spans="3:30" s="1" customFormat="1" ht="15.75">
      <c r="C542" s="7"/>
      <c r="D542" s="7"/>
      <c r="E542" s="7"/>
      <c r="G542" s="7"/>
      <c r="H542" s="10"/>
      <c r="P542" s="35"/>
      <c r="U542" s="2"/>
      <c r="AD542" s="2"/>
    </row>
    <row r="543" spans="3:30" s="1" customFormat="1" ht="15.75">
      <c r="C543" s="7"/>
      <c r="D543" s="7"/>
      <c r="E543" s="7"/>
      <c r="G543" s="7"/>
      <c r="H543" s="10"/>
      <c r="P543" s="35"/>
      <c r="U543" s="2"/>
      <c r="AD543" s="2"/>
    </row>
    <row r="544" spans="3:30" s="1" customFormat="1" ht="15.75">
      <c r="C544" s="7"/>
      <c r="D544" s="7"/>
      <c r="E544" s="7"/>
      <c r="G544" s="7"/>
      <c r="H544" s="10"/>
      <c r="P544" s="35"/>
      <c r="U544" s="2"/>
      <c r="AD544" s="2"/>
    </row>
    <row r="545" spans="3:30" s="1" customFormat="1" ht="15.75">
      <c r="C545" s="7"/>
      <c r="D545" s="7"/>
      <c r="E545" s="7"/>
      <c r="G545" s="7"/>
      <c r="H545" s="10"/>
      <c r="P545" s="35"/>
      <c r="U545" s="2"/>
      <c r="AD545" s="2"/>
    </row>
    <row r="546" spans="3:30" s="1" customFormat="1" ht="15.75">
      <c r="C546" s="7"/>
      <c r="D546" s="7"/>
      <c r="E546" s="7"/>
      <c r="G546" s="7"/>
      <c r="H546" s="10"/>
      <c r="P546" s="35"/>
      <c r="U546" s="2"/>
      <c r="AD546" s="2"/>
    </row>
    <row r="547" spans="3:30" s="1" customFormat="1" ht="15.75">
      <c r="C547" s="7"/>
      <c r="D547" s="7"/>
      <c r="E547" s="7"/>
      <c r="G547" s="7"/>
      <c r="H547" s="10"/>
      <c r="P547" s="35"/>
      <c r="U547" s="2"/>
      <c r="AD547" s="2"/>
    </row>
    <row r="548" spans="3:30" s="1" customFormat="1" ht="15.75">
      <c r="C548" s="7"/>
      <c r="D548" s="7"/>
      <c r="E548" s="7"/>
      <c r="G548" s="7"/>
      <c r="H548" s="10"/>
      <c r="P548" s="35"/>
      <c r="U548" s="2"/>
      <c r="AD548" s="2"/>
    </row>
    <row r="549" spans="3:30" s="1" customFormat="1" ht="15.75">
      <c r="C549" s="7"/>
      <c r="D549" s="7"/>
      <c r="E549" s="7"/>
      <c r="G549" s="7"/>
      <c r="H549" s="10"/>
      <c r="P549" s="35"/>
      <c r="U549" s="2"/>
      <c r="AD549" s="2"/>
    </row>
    <row r="550" spans="3:30" s="1" customFormat="1" ht="15.75">
      <c r="C550" s="7"/>
      <c r="D550" s="7"/>
      <c r="E550" s="7"/>
      <c r="G550" s="7"/>
      <c r="H550" s="10"/>
      <c r="P550" s="35"/>
      <c r="U550" s="2"/>
      <c r="AD550" s="2"/>
    </row>
    <row r="551" spans="3:30" s="1" customFormat="1" ht="15.75">
      <c r="C551" s="7"/>
      <c r="D551" s="7"/>
      <c r="E551" s="7"/>
      <c r="G551" s="7"/>
      <c r="H551" s="10"/>
      <c r="P551" s="35"/>
      <c r="U551" s="2"/>
      <c r="AD551" s="2"/>
    </row>
    <row r="552" spans="3:30" s="1" customFormat="1" ht="15.75">
      <c r="C552" s="7"/>
      <c r="D552" s="7"/>
      <c r="E552" s="7"/>
      <c r="G552" s="7"/>
      <c r="H552" s="10"/>
      <c r="P552" s="35"/>
      <c r="U552" s="2"/>
      <c r="AD552" s="2"/>
    </row>
    <row r="553" spans="3:30" s="1" customFormat="1" ht="15.75">
      <c r="C553" s="7"/>
      <c r="D553" s="7"/>
      <c r="E553" s="7"/>
      <c r="G553" s="7"/>
      <c r="H553" s="10"/>
      <c r="P553" s="35"/>
      <c r="U553" s="2"/>
      <c r="AD553" s="2"/>
    </row>
    <row r="554" spans="3:30" s="1" customFormat="1" ht="15.75">
      <c r="C554" s="7"/>
      <c r="D554" s="7"/>
      <c r="E554" s="7"/>
      <c r="G554" s="7"/>
      <c r="H554" s="10"/>
      <c r="P554" s="35"/>
      <c r="U554" s="2"/>
      <c r="AD554" s="2"/>
    </row>
    <row r="555" spans="3:30" s="1" customFormat="1" ht="15.75">
      <c r="C555" s="7"/>
      <c r="D555" s="7"/>
      <c r="E555" s="7"/>
      <c r="G555" s="7"/>
      <c r="H555" s="10"/>
      <c r="P555" s="35"/>
      <c r="U555" s="2"/>
      <c r="AD555" s="2"/>
    </row>
    <row r="556" spans="3:30" s="1" customFormat="1" ht="15.75">
      <c r="C556" s="7"/>
      <c r="D556" s="7"/>
      <c r="E556" s="7"/>
      <c r="G556" s="7"/>
      <c r="H556" s="10"/>
      <c r="P556" s="35"/>
      <c r="U556" s="2"/>
      <c r="AD556" s="2"/>
    </row>
    <row r="557" spans="3:30" s="1" customFormat="1" ht="15.75">
      <c r="C557" s="7"/>
      <c r="D557" s="7"/>
      <c r="E557" s="7"/>
      <c r="G557" s="7"/>
      <c r="H557" s="10"/>
      <c r="P557" s="35"/>
      <c r="U557" s="2"/>
      <c r="AD557" s="2"/>
    </row>
    <row r="558" spans="3:30" s="1" customFormat="1" ht="15.75">
      <c r="C558" s="7"/>
      <c r="D558" s="7"/>
      <c r="E558" s="7"/>
      <c r="G558" s="7"/>
      <c r="H558" s="10"/>
      <c r="P558" s="35"/>
      <c r="U558" s="2"/>
      <c r="AD558" s="2"/>
    </row>
    <row r="559" spans="3:30" s="1" customFormat="1" ht="15.75">
      <c r="C559" s="7"/>
      <c r="D559" s="7"/>
      <c r="E559" s="7"/>
      <c r="G559" s="7"/>
      <c r="H559" s="10"/>
      <c r="P559" s="35"/>
      <c r="U559" s="2"/>
      <c r="AD559" s="2"/>
    </row>
    <row r="560" spans="3:30" s="1" customFormat="1" ht="15.75">
      <c r="C560" s="7"/>
      <c r="D560" s="7"/>
      <c r="E560" s="7"/>
      <c r="G560" s="7"/>
      <c r="H560" s="10"/>
      <c r="P560" s="35"/>
      <c r="U560" s="2"/>
      <c r="AD560" s="2"/>
    </row>
    <row r="561" spans="3:30" s="1" customFormat="1" ht="15.75">
      <c r="C561" s="7"/>
      <c r="D561" s="7"/>
      <c r="E561" s="7"/>
      <c r="G561" s="7"/>
      <c r="H561" s="10"/>
      <c r="P561" s="35"/>
      <c r="U561" s="2"/>
      <c r="AD561" s="2"/>
    </row>
    <row r="562" spans="3:30" s="1" customFormat="1" ht="15.75">
      <c r="C562" s="7"/>
      <c r="D562" s="7"/>
      <c r="E562" s="7"/>
      <c r="G562" s="7"/>
      <c r="H562" s="10"/>
      <c r="P562" s="35"/>
      <c r="U562" s="2"/>
      <c r="AD562" s="2"/>
    </row>
    <row r="563" spans="3:30" s="1" customFormat="1" ht="15.75">
      <c r="C563" s="7"/>
      <c r="D563" s="7"/>
      <c r="E563" s="7"/>
      <c r="G563" s="7"/>
      <c r="H563" s="10"/>
      <c r="P563" s="35"/>
      <c r="U563" s="2"/>
      <c r="AD563" s="2"/>
    </row>
    <row r="564" spans="3:30" s="1" customFormat="1" ht="15.75">
      <c r="C564" s="7"/>
      <c r="D564" s="7"/>
      <c r="E564" s="7"/>
      <c r="G564" s="7"/>
      <c r="H564" s="10"/>
      <c r="P564" s="35"/>
      <c r="U564" s="2"/>
      <c r="AD564" s="2"/>
    </row>
    <row r="565" spans="3:30" s="1" customFormat="1" ht="15.75">
      <c r="C565" s="7"/>
      <c r="D565" s="7"/>
      <c r="E565" s="7"/>
      <c r="G565" s="7"/>
      <c r="H565" s="10"/>
      <c r="P565" s="35"/>
      <c r="U565" s="2"/>
      <c r="AD565" s="2"/>
    </row>
    <row r="566" spans="3:30" s="1" customFormat="1" ht="15.75">
      <c r="C566" s="7"/>
      <c r="D566" s="7"/>
      <c r="E566" s="7"/>
      <c r="G566" s="7"/>
      <c r="H566" s="10"/>
      <c r="P566" s="35"/>
      <c r="U566" s="2"/>
      <c r="AD566" s="2"/>
    </row>
    <row r="567" spans="3:30" s="1" customFormat="1" ht="15.75">
      <c r="C567" s="7"/>
      <c r="D567" s="7"/>
      <c r="E567" s="7"/>
      <c r="G567" s="7"/>
      <c r="H567" s="10"/>
      <c r="P567" s="35"/>
      <c r="U567" s="2"/>
      <c r="AD567" s="2"/>
    </row>
    <row r="568" spans="3:30" s="1" customFormat="1" ht="15.75">
      <c r="C568" s="7"/>
      <c r="D568" s="7"/>
      <c r="E568" s="7"/>
      <c r="G568" s="7"/>
      <c r="H568" s="10"/>
      <c r="P568" s="35"/>
      <c r="U568" s="2"/>
      <c r="AD568" s="2"/>
    </row>
    <row r="569" spans="3:30" s="1" customFormat="1" ht="15.75">
      <c r="C569" s="7"/>
      <c r="D569" s="7"/>
      <c r="E569" s="7"/>
      <c r="G569" s="7"/>
      <c r="H569" s="10"/>
      <c r="P569" s="35"/>
      <c r="U569" s="2"/>
      <c r="AD569" s="2"/>
    </row>
    <row r="570" spans="3:30" s="1" customFormat="1" ht="15.75">
      <c r="C570" s="7"/>
      <c r="D570" s="7"/>
      <c r="E570" s="7"/>
      <c r="G570" s="7"/>
      <c r="H570" s="10"/>
      <c r="P570" s="35"/>
      <c r="U570" s="2"/>
      <c r="AD570" s="2"/>
    </row>
    <row r="571" spans="3:30" s="1" customFormat="1" ht="15.75">
      <c r="C571" s="7"/>
      <c r="D571" s="7"/>
      <c r="E571" s="7"/>
      <c r="G571" s="7"/>
      <c r="H571" s="10"/>
      <c r="P571" s="35"/>
      <c r="U571" s="2"/>
      <c r="AD571" s="2"/>
    </row>
    <row r="572" spans="3:30" s="1" customFormat="1" ht="15.75">
      <c r="C572" s="7"/>
      <c r="D572" s="7"/>
      <c r="E572" s="7"/>
      <c r="G572" s="7"/>
      <c r="H572" s="10"/>
      <c r="P572" s="35"/>
      <c r="U572" s="2"/>
      <c r="AD572" s="2"/>
    </row>
    <row r="573" spans="3:30" s="1" customFormat="1" ht="15.75">
      <c r="C573" s="7"/>
      <c r="D573" s="7"/>
      <c r="E573" s="7"/>
      <c r="G573" s="7"/>
      <c r="H573" s="10"/>
      <c r="P573" s="35"/>
      <c r="U573" s="2"/>
      <c r="AD573" s="2"/>
    </row>
    <row r="574" spans="3:30" s="1" customFormat="1" ht="15.75">
      <c r="C574" s="7"/>
      <c r="D574" s="7"/>
      <c r="E574" s="7"/>
      <c r="G574" s="7"/>
      <c r="H574" s="10"/>
      <c r="P574" s="35"/>
      <c r="U574" s="2"/>
      <c r="AD574" s="2"/>
    </row>
    <row r="575" spans="3:30" s="1" customFormat="1" ht="15.75">
      <c r="C575" s="7"/>
      <c r="D575" s="7"/>
      <c r="E575" s="7"/>
      <c r="G575" s="7"/>
      <c r="H575" s="10"/>
      <c r="P575" s="35"/>
      <c r="U575" s="2"/>
      <c r="AD575" s="2"/>
    </row>
    <row r="576" spans="3:30" s="1" customFormat="1" ht="15.75">
      <c r="C576" s="7"/>
      <c r="D576" s="7"/>
      <c r="E576" s="7"/>
      <c r="G576" s="7"/>
      <c r="H576" s="10"/>
      <c r="P576" s="35"/>
      <c r="U576" s="2"/>
      <c r="AD576" s="2"/>
    </row>
    <row r="577" spans="3:30" s="1" customFormat="1" ht="15.75">
      <c r="C577" s="7"/>
      <c r="D577" s="7"/>
      <c r="E577" s="7"/>
      <c r="G577" s="7"/>
      <c r="H577" s="10"/>
      <c r="P577" s="35"/>
      <c r="U577" s="2"/>
      <c r="AD577" s="2"/>
    </row>
    <row r="578" spans="3:30" s="1" customFormat="1" ht="15.75">
      <c r="C578" s="7"/>
      <c r="D578" s="7"/>
      <c r="E578" s="7"/>
      <c r="G578" s="7"/>
      <c r="H578" s="10"/>
      <c r="P578" s="35"/>
      <c r="U578" s="2"/>
      <c r="AD578" s="2"/>
    </row>
    <row r="579" spans="3:30" s="1" customFormat="1" ht="15.75">
      <c r="C579" s="7"/>
      <c r="D579" s="7"/>
      <c r="E579" s="7"/>
      <c r="G579" s="7"/>
      <c r="H579" s="10"/>
      <c r="P579" s="35"/>
      <c r="U579" s="2"/>
      <c r="AD579" s="2"/>
    </row>
    <row r="580" spans="3:30" s="1" customFormat="1" ht="15.75">
      <c r="C580" s="7"/>
      <c r="D580" s="7"/>
      <c r="E580" s="7"/>
      <c r="G580" s="7"/>
      <c r="H580" s="10"/>
      <c r="P580" s="35"/>
      <c r="U580" s="2"/>
      <c r="AD580" s="2"/>
    </row>
    <row r="581" spans="3:30" s="1" customFormat="1" ht="15.75">
      <c r="C581" s="7"/>
      <c r="D581" s="7"/>
      <c r="E581" s="7"/>
      <c r="G581" s="7"/>
      <c r="H581" s="10"/>
      <c r="P581" s="35"/>
      <c r="U581" s="2"/>
      <c r="AD581" s="2"/>
    </row>
    <row r="582" spans="3:30" s="1" customFormat="1" ht="15.75">
      <c r="C582" s="7"/>
      <c r="D582" s="7"/>
      <c r="E582" s="7"/>
      <c r="G582" s="7"/>
      <c r="H582" s="10"/>
      <c r="P582" s="35"/>
      <c r="U582" s="2"/>
      <c r="AD582" s="2"/>
    </row>
    <row r="583" spans="3:30" s="1" customFormat="1" ht="15.75">
      <c r="C583" s="7"/>
      <c r="D583" s="7"/>
      <c r="E583" s="7"/>
      <c r="G583" s="7"/>
      <c r="H583" s="10"/>
      <c r="P583" s="35"/>
      <c r="U583" s="2"/>
      <c r="AD583" s="2"/>
    </row>
    <row r="584" spans="3:30" s="1" customFormat="1" ht="15.75">
      <c r="C584" s="7"/>
      <c r="D584" s="7"/>
      <c r="E584" s="7"/>
      <c r="G584" s="7"/>
      <c r="H584" s="10"/>
      <c r="P584" s="35"/>
      <c r="U584" s="2"/>
      <c r="AD584" s="2"/>
    </row>
    <row r="585" spans="3:30" s="1" customFormat="1" ht="15.75">
      <c r="C585" s="7"/>
      <c r="D585" s="7"/>
      <c r="E585" s="7"/>
      <c r="G585" s="7"/>
      <c r="H585" s="10"/>
      <c r="P585" s="35"/>
      <c r="U585" s="2"/>
      <c r="AD585" s="2"/>
    </row>
    <row r="586" spans="3:30" s="1" customFormat="1" ht="15.75">
      <c r="C586" s="7"/>
      <c r="D586" s="7"/>
      <c r="E586" s="7"/>
      <c r="G586" s="7"/>
      <c r="H586" s="10"/>
      <c r="P586" s="35"/>
      <c r="U586" s="2"/>
      <c r="AD586" s="2"/>
    </row>
    <row r="587" spans="3:30" s="1" customFormat="1" ht="15.75">
      <c r="C587" s="7"/>
      <c r="D587" s="7"/>
      <c r="E587" s="7"/>
      <c r="G587" s="7"/>
      <c r="H587" s="10"/>
      <c r="P587" s="35"/>
      <c r="U587" s="2"/>
      <c r="AD587" s="2"/>
    </row>
    <row r="588" spans="3:30" s="1" customFormat="1" ht="15.75">
      <c r="C588" s="7"/>
      <c r="D588" s="7"/>
      <c r="E588" s="7"/>
      <c r="G588" s="7"/>
      <c r="H588" s="10"/>
      <c r="P588" s="35"/>
      <c r="U588" s="2"/>
      <c r="AD588" s="2"/>
    </row>
    <row r="589" spans="3:30" s="1" customFormat="1" ht="15.75">
      <c r="C589" s="7"/>
      <c r="D589" s="7"/>
      <c r="E589" s="7"/>
      <c r="G589" s="7"/>
      <c r="H589" s="10"/>
      <c r="P589" s="35"/>
      <c r="U589" s="2"/>
      <c r="AD589" s="2"/>
    </row>
    <row r="590" spans="3:30" s="1" customFormat="1" ht="15.75">
      <c r="C590" s="7"/>
      <c r="D590" s="7"/>
      <c r="E590" s="7"/>
      <c r="G590" s="7"/>
      <c r="H590" s="10"/>
      <c r="P590" s="35"/>
      <c r="U590" s="2"/>
      <c r="AD590" s="2"/>
    </row>
    <row r="591" spans="3:30" s="1" customFormat="1" ht="15.75">
      <c r="C591" s="7"/>
      <c r="D591" s="7"/>
      <c r="E591" s="7"/>
      <c r="G591" s="7"/>
      <c r="H591" s="10"/>
      <c r="P591" s="35"/>
      <c r="U591" s="2"/>
      <c r="AD591" s="2"/>
    </row>
    <row r="592" spans="3:30" s="1" customFormat="1" ht="15.75">
      <c r="C592" s="7"/>
      <c r="D592" s="7"/>
      <c r="E592" s="7"/>
      <c r="G592" s="7"/>
      <c r="H592" s="10"/>
      <c r="P592" s="35"/>
      <c r="U592" s="2"/>
      <c r="AD592" s="2"/>
    </row>
    <row r="593" spans="3:30" s="1" customFormat="1" ht="15.75">
      <c r="C593" s="7"/>
      <c r="D593" s="7"/>
      <c r="E593" s="7"/>
      <c r="G593" s="7"/>
      <c r="H593" s="10"/>
      <c r="P593" s="35"/>
      <c r="U593" s="2"/>
      <c r="AD593" s="2"/>
    </row>
    <row r="594" spans="3:30" s="1" customFormat="1" ht="15.75">
      <c r="C594" s="7"/>
      <c r="D594" s="7"/>
      <c r="E594" s="7"/>
      <c r="G594" s="7"/>
      <c r="H594" s="10"/>
      <c r="P594" s="35"/>
      <c r="U594" s="2"/>
      <c r="AD594" s="2"/>
    </row>
    <row r="595" spans="3:30" s="1" customFormat="1" ht="15.75">
      <c r="C595" s="7"/>
      <c r="D595" s="7"/>
      <c r="E595" s="7"/>
      <c r="G595" s="7"/>
      <c r="H595" s="10"/>
      <c r="P595" s="35"/>
      <c r="U595" s="2"/>
      <c r="AD595" s="2"/>
    </row>
    <row r="596" spans="3:30" s="1" customFormat="1" ht="15.75">
      <c r="C596" s="7"/>
      <c r="D596" s="7"/>
      <c r="E596" s="7"/>
      <c r="G596" s="7"/>
      <c r="H596" s="10"/>
      <c r="P596" s="35"/>
      <c r="U596" s="2"/>
      <c r="AD596" s="2"/>
    </row>
    <row r="597" spans="3:30" s="1" customFormat="1" ht="15.75">
      <c r="C597" s="7"/>
      <c r="D597" s="7"/>
      <c r="E597" s="7"/>
      <c r="G597" s="7"/>
      <c r="H597" s="10"/>
      <c r="P597" s="35"/>
      <c r="U597" s="2"/>
      <c r="AD597" s="2"/>
    </row>
    <row r="598" spans="3:30" s="1" customFormat="1" ht="15.75">
      <c r="C598" s="7"/>
      <c r="D598" s="7"/>
      <c r="E598" s="7"/>
      <c r="G598" s="7"/>
      <c r="H598" s="10"/>
      <c r="P598" s="35"/>
      <c r="U598" s="2"/>
      <c r="AD598" s="2"/>
    </row>
    <row r="599" spans="3:30" s="1" customFormat="1" ht="15.75">
      <c r="C599" s="7"/>
      <c r="D599" s="7"/>
      <c r="E599" s="7"/>
      <c r="G599" s="7"/>
      <c r="H599" s="10"/>
      <c r="P599" s="35"/>
      <c r="U599" s="2"/>
      <c r="AD599" s="2"/>
    </row>
    <row r="600" spans="3:30" s="1" customFormat="1" ht="15.75">
      <c r="C600" s="7"/>
      <c r="D600" s="7"/>
      <c r="E600" s="7"/>
      <c r="G600" s="7"/>
      <c r="H600" s="10"/>
      <c r="P600" s="35"/>
      <c r="U600" s="2"/>
      <c r="AD600" s="2"/>
    </row>
    <row r="601" spans="3:30" s="1" customFormat="1" ht="15.75">
      <c r="C601" s="7"/>
      <c r="D601" s="7"/>
      <c r="E601" s="7"/>
      <c r="G601" s="7"/>
      <c r="H601" s="10"/>
      <c r="P601" s="35"/>
      <c r="U601" s="2"/>
      <c r="AD601" s="2"/>
    </row>
    <row r="602" spans="3:30" s="1" customFormat="1" ht="15.75">
      <c r="C602" s="7"/>
      <c r="D602" s="7"/>
      <c r="E602" s="7"/>
      <c r="G602" s="7"/>
      <c r="H602" s="10"/>
      <c r="P602" s="35"/>
      <c r="U602" s="2"/>
      <c r="AD602" s="2"/>
    </row>
    <row r="603" spans="3:30" s="1" customFormat="1" ht="15.75">
      <c r="C603" s="7"/>
      <c r="D603" s="7"/>
      <c r="E603" s="7"/>
      <c r="G603" s="7"/>
      <c r="H603" s="10"/>
      <c r="P603" s="35"/>
      <c r="U603" s="2"/>
      <c r="AD603" s="2"/>
    </row>
    <row r="604" spans="3:30" s="1" customFormat="1" ht="15.75">
      <c r="C604" s="7"/>
      <c r="D604" s="7"/>
      <c r="E604" s="7"/>
      <c r="G604" s="7"/>
      <c r="H604" s="10"/>
      <c r="P604" s="35"/>
      <c r="U604" s="2"/>
      <c r="AD604" s="2"/>
    </row>
    <row r="605" spans="3:30" s="1" customFormat="1" ht="15.75">
      <c r="C605" s="7"/>
      <c r="D605" s="7"/>
      <c r="E605" s="7"/>
      <c r="G605" s="7"/>
      <c r="H605" s="10"/>
      <c r="P605" s="35"/>
      <c r="U605" s="2"/>
      <c r="AD605" s="2"/>
    </row>
    <row r="606" spans="3:30" s="1" customFormat="1" ht="15.75">
      <c r="C606" s="7"/>
      <c r="D606" s="7"/>
      <c r="E606" s="7"/>
      <c r="G606" s="7"/>
      <c r="H606" s="10"/>
      <c r="P606" s="35"/>
      <c r="U606" s="2"/>
      <c r="AD606" s="2"/>
    </row>
    <row r="607" spans="3:30" s="1" customFormat="1" ht="15.75">
      <c r="C607" s="7"/>
      <c r="D607" s="7"/>
      <c r="E607" s="7"/>
      <c r="G607" s="7"/>
      <c r="H607" s="10"/>
      <c r="P607" s="35"/>
      <c r="U607" s="2"/>
      <c r="AD607" s="2"/>
    </row>
    <row r="608" spans="3:30" s="1" customFormat="1" ht="15.75">
      <c r="C608" s="7"/>
      <c r="D608" s="7"/>
      <c r="E608" s="7"/>
      <c r="G608" s="7"/>
      <c r="H608" s="10"/>
      <c r="P608" s="35"/>
      <c r="U608" s="2"/>
      <c r="AD608" s="2"/>
    </row>
    <row r="609" spans="3:30" s="1" customFormat="1" ht="15.75">
      <c r="C609" s="7"/>
      <c r="D609" s="7"/>
      <c r="E609" s="7"/>
      <c r="G609" s="7"/>
      <c r="H609" s="10"/>
      <c r="P609" s="35"/>
      <c r="U609" s="2"/>
      <c r="AD609" s="2"/>
    </row>
    <row r="610" spans="3:30" s="1" customFormat="1" ht="15.75">
      <c r="C610" s="7"/>
      <c r="D610" s="7"/>
      <c r="E610" s="7"/>
      <c r="G610" s="7"/>
      <c r="H610" s="10"/>
      <c r="P610" s="35"/>
      <c r="U610" s="2"/>
      <c r="AD610" s="2"/>
    </row>
    <row r="611" spans="3:30" s="1" customFormat="1" ht="15.75">
      <c r="C611" s="7"/>
      <c r="D611" s="7"/>
      <c r="E611" s="7"/>
      <c r="G611" s="7"/>
      <c r="H611" s="10"/>
      <c r="P611" s="35"/>
      <c r="U611" s="2"/>
      <c r="AD611" s="2"/>
    </row>
    <row r="612" spans="3:30" s="1" customFormat="1" ht="15.75">
      <c r="C612" s="7"/>
      <c r="D612" s="7"/>
      <c r="E612" s="7"/>
      <c r="G612" s="7"/>
      <c r="H612" s="10"/>
      <c r="P612" s="35"/>
      <c r="U612" s="2"/>
      <c r="AD612" s="2"/>
    </row>
    <row r="613" spans="3:30" s="1" customFormat="1" ht="15.75">
      <c r="C613" s="7"/>
      <c r="D613" s="7"/>
      <c r="E613" s="7"/>
      <c r="G613" s="7"/>
      <c r="H613" s="10"/>
      <c r="P613" s="35"/>
      <c r="U613" s="2"/>
      <c r="AD613" s="2"/>
    </row>
    <row r="614" spans="3:30" s="1" customFormat="1" ht="15.75">
      <c r="C614" s="7"/>
      <c r="D614" s="7"/>
      <c r="E614" s="7"/>
      <c r="G614" s="7"/>
      <c r="H614" s="10"/>
      <c r="P614" s="35"/>
      <c r="U614" s="2"/>
      <c r="AD614" s="2"/>
    </row>
    <row r="615" spans="3:30" s="1" customFormat="1" ht="15.75">
      <c r="C615" s="7"/>
      <c r="D615" s="7"/>
      <c r="E615" s="7"/>
      <c r="G615" s="7"/>
      <c r="H615" s="10"/>
      <c r="P615" s="35"/>
      <c r="U615" s="2"/>
      <c r="AD615" s="2"/>
    </row>
    <row r="616" spans="3:30" s="1" customFormat="1" ht="15.75">
      <c r="C616" s="7"/>
      <c r="D616" s="7"/>
      <c r="E616" s="7"/>
      <c r="G616" s="7"/>
      <c r="H616" s="10"/>
      <c r="P616" s="35"/>
      <c r="U616" s="2"/>
      <c r="AD616" s="2"/>
    </row>
    <row r="617" spans="3:30" s="1" customFormat="1" ht="15.75">
      <c r="C617" s="7"/>
      <c r="D617" s="7"/>
      <c r="E617" s="7"/>
      <c r="G617" s="7"/>
      <c r="H617" s="10"/>
      <c r="P617" s="35"/>
      <c r="U617" s="2"/>
      <c r="AD617" s="2"/>
    </row>
    <row r="618" spans="3:30" s="1" customFormat="1" ht="15.75">
      <c r="C618" s="7"/>
      <c r="D618" s="7"/>
      <c r="E618" s="7"/>
      <c r="G618" s="7"/>
      <c r="H618" s="10"/>
      <c r="P618" s="35"/>
      <c r="U618" s="2"/>
      <c r="AD618" s="2"/>
    </row>
    <row r="619" spans="3:30" s="1" customFormat="1" ht="15.75">
      <c r="C619" s="7"/>
      <c r="D619" s="7"/>
      <c r="E619" s="7"/>
      <c r="G619" s="7"/>
      <c r="H619" s="10"/>
      <c r="P619" s="35"/>
      <c r="U619" s="2"/>
      <c r="AD619" s="2"/>
    </row>
    <row r="620" spans="3:30" s="1" customFormat="1" ht="15.75">
      <c r="C620" s="7"/>
      <c r="D620" s="7"/>
      <c r="E620" s="7"/>
      <c r="G620" s="7"/>
      <c r="H620" s="10"/>
      <c r="P620" s="35"/>
      <c r="U620" s="2"/>
      <c r="AD620" s="2"/>
    </row>
    <row r="621" spans="3:30" s="1" customFormat="1" ht="15.75">
      <c r="C621" s="7"/>
      <c r="D621" s="7"/>
      <c r="E621" s="7"/>
      <c r="G621" s="7"/>
      <c r="H621" s="10"/>
      <c r="P621" s="35"/>
      <c r="U621" s="2"/>
      <c r="AD621" s="2"/>
    </row>
    <row r="622" spans="3:30" s="1" customFormat="1" ht="15.75">
      <c r="C622" s="7"/>
      <c r="D622" s="7"/>
      <c r="E622" s="7"/>
      <c r="G622" s="7"/>
      <c r="H622" s="10"/>
      <c r="P622" s="35"/>
      <c r="U622" s="2"/>
      <c r="AD622" s="2"/>
    </row>
    <row r="623" spans="3:30" s="1" customFormat="1" ht="15.75">
      <c r="C623" s="7"/>
      <c r="D623" s="7"/>
      <c r="E623" s="7"/>
      <c r="G623" s="7"/>
      <c r="H623" s="10"/>
      <c r="P623" s="35"/>
      <c r="U623" s="2"/>
      <c r="AD623" s="2"/>
    </row>
    <row r="624" spans="3:30" s="1" customFormat="1" ht="15.75">
      <c r="C624" s="7"/>
      <c r="D624" s="7"/>
      <c r="E624" s="7"/>
      <c r="G624" s="7"/>
      <c r="H624" s="10"/>
      <c r="P624" s="35"/>
      <c r="U624" s="2"/>
      <c r="AD624" s="2"/>
    </row>
    <row r="625" spans="3:30" s="1" customFormat="1" ht="15.75">
      <c r="C625" s="7"/>
      <c r="D625" s="7"/>
      <c r="E625" s="7"/>
      <c r="G625" s="7"/>
      <c r="H625" s="10"/>
      <c r="P625" s="35"/>
      <c r="U625" s="2"/>
      <c r="AD625" s="2"/>
    </row>
    <row r="626" spans="3:30" s="1" customFormat="1" ht="15.75">
      <c r="C626" s="7"/>
      <c r="D626" s="7"/>
      <c r="E626" s="7"/>
      <c r="G626" s="7"/>
      <c r="H626" s="10"/>
      <c r="P626" s="35"/>
      <c r="U626" s="2"/>
      <c r="AD626" s="2"/>
    </row>
    <row r="627" spans="3:30" s="1" customFormat="1" ht="15.75">
      <c r="C627" s="7"/>
      <c r="D627" s="7"/>
      <c r="E627" s="7"/>
      <c r="G627" s="7"/>
      <c r="H627" s="10"/>
      <c r="P627" s="35"/>
      <c r="U627" s="2"/>
      <c r="AD627" s="2"/>
    </row>
    <row r="628" spans="3:30" s="1" customFormat="1" ht="15.75">
      <c r="C628" s="7"/>
      <c r="D628" s="7"/>
      <c r="E628" s="7"/>
      <c r="G628" s="7"/>
      <c r="H628" s="10"/>
      <c r="P628" s="35"/>
      <c r="U628" s="2"/>
      <c r="AD628" s="2"/>
    </row>
    <row r="629" spans="3:30" s="1" customFormat="1" ht="15.75">
      <c r="C629" s="7"/>
      <c r="D629" s="7"/>
      <c r="E629" s="7"/>
      <c r="G629" s="7"/>
      <c r="H629" s="10"/>
      <c r="P629" s="35"/>
      <c r="U629" s="2"/>
      <c r="AD629" s="2"/>
    </row>
    <row r="630" spans="3:30" s="1" customFormat="1" ht="15.75">
      <c r="C630" s="7"/>
      <c r="D630" s="7"/>
      <c r="E630" s="7"/>
      <c r="G630" s="7"/>
      <c r="H630" s="10"/>
      <c r="P630" s="35"/>
      <c r="U630" s="2"/>
      <c r="AD630" s="2"/>
    </row>
    <row r="631" spans="3:30" s="1" customFormat="1" ht="15.75">
      <c r="C631" s="7"/>
      <c r="D631" s="7"/>
      <c r="E631" s="7"/>
      <c r="G631" s="7"/>
      <c r="H631" s="10"/>
      <c r="P631" s="35"/>
      <c r="U631" s="2"/>
      <c r="AD631" s="2"/>
    </row>
    <row r="632" spans="3:30" s="1" customFormat="1" ht="15.75">
      <c r="C632" s="7"/>
      <c r="D632" s="7"/>
      <c r="E632" s="7"/>
      <c r="G632" s="7"/>
      <c r="H632" s="10"/>
      <c r="P632" s="35"/>
      <c r="U632" s="2"/>
      <c r="AD632" s="2"/>
    </row>
    <row r="633" spans="3:30" s="1" customFormat="1" ht="15.75">
      <c r="C633" s="7"/>
      <c r="D633" s="7"/>
      <c r="E633" s="7"/>
      <c r="G633" s="7"/>
      <c r="H633" s="10"/>
      <c r="P633" s="35"/>
      <c r="U633" s="2"/>
      <c r="AD633" s="2"/>
    </row>
    <row r="634" spans="3:30" s="1" customFormat="1" ht="15.75">
      <c r="C634" s="7"/>
      <c r="D634" s="7"/>
      <c r="E634" s="7"/>
      <c r="G634" s="7"/>
      <c r="H634" s="10"/>
      <c r="P634" s="35"/>
      <c r="U634" s="2"/>
      <c r="AD634" s="2"/>
    </row>
    <row r="635" spans="3:30" s="1" customFormat="1" ht="15.75">
      <c r="C635" s="7"/>
      <c r="D635" s="7"/>
      <c r="E635" s="7"/>
      <c r="G635" s="7"/>
      <c r="H635" s="10"/>
      <c r="P635" s="35"/>
      <c r="U635" s="2"/>
      <c r="AD635" s="2"/>
    </row>
    <row r="636" spans="3:30" s="1" customFormat="1" ht="15.75">
      <c r="C636" s="7"/>
      <c r="D636" s="7"/>
      <c r="E636" s="7"/>
      <c r="G636" s="7"/>
      <c r="H636" s="10"/>
      <c r="P636" s="35"/>
      <c r="U636" s="2"/>
      <c r="AD636" s="2"/>
    </row>
    <row r="637" spans="3:30" s="1" customFormat="1" ht="15.75">
      <c r="C637" s="7"/>
      <c r="D637" s="7"/>
      <c r="E637" s="7"/>
      <c r="G637" s="7"/>
      <c r="H637" s="10"/>
      <c r="P637" s="35"/>
      <c r="U637" s="2"/>
      <c r="AD637" s="2"/>
    </row>
    <row r="638" spans="3:30" s="1" customFormat="1" ht="15.75">
      <c r="C638" s="7"/>
      <c r="D638" s="7"/>
      <c r="E638" s="7"/>
      <c r="G638" s="7"/>
      <c r="H638" s="10"/>
      <c r="P638" s="35"/>
      <c r="U638" s="2"/>
      <c r="AD638" s="2"/>
    </row>
    <row r="639" spans="3:30" s="1" customFormat="1" ht="15.75">
      <c r="C639" s="7"/>
      <c r="D639" s="7"/>
      <c r="E639" s="7"/>
      <c r="G639" s="7"/>
      <c r="H639" s="10"/>
      <c r="P639" s="35"/>
      <c r="U639" s="2"/>
      <c r="AD639" s="2"/>
    </row>
    <row r="640" spans="3:30" s="1" customFormat="1" ht="15.75">
      <c r="C640" s="7"/>
      <c r="D640" s="7"/>
      <c r="E640" s="7"/>
      <c r="G640" s="7"/>
      <c r="H640" s="10"/>
      <c r="P640" s="35"/>
      <c r="U640" s="2"/>
      <c r="AD640" s="2"/>
    </row>
    <row r="641" spans="3:30" s="1" customFormat="1" ht="15.75">
      <c r="C641" s="7"/>
      <c r="D641" s="7"/>
      <c r="E641" s="7"/>
      <c r="G641" s="7"/>
      <c r="H641" s="10"/>
      <c r="P641" s="35"/>
      <c r="U641" s="2"/>
      <c r="AD641" s="2"/>
    </row>
    <row r="642" spans="3:30" s="1" customFormat="1" ht="15.75">
      <c r="C642" s="7"/>
      <c r="D642" s="7"/>
      <c r="E642" s="7"/>
      <c r="G642" s="7"/>
      <c r="H642" s="10"/>
      <c r="P642" s="35"/>
      <c r="U642" s="2"/>
      <c r="AD642" s="2"/>
    </row>
    <row r="643" spans="3:30" s="1" customFormat="1" ht="15.75">
      <c r="C643" s="7"/>
      <c r="D643" s="7"/>
      <c r="E643" s="7"/>
      <c r="G643" s="7"/>
      <c r="H643" s="10"/>
      <c r="P643" s="35"/>
      <c r="U643" s="2"/>
      <c r="AD643" s="2"/>
    </row>
    <row r="644" spans="3:30" s="1" customFormat="1" ht="15.75">
      <c r="C644" s="7"/>
      <c r="D644" s="7"/>
      <c r="E644" s="7"/>
      <c r="G644" s="7"/>
      <c r="H644" s="10"/>
      <c r="P644" s="35"/>
      <c r="U644" s="2"/>
      <c r="AD644" s="2"/>
    </row>
    <row r="645" spans="3:30" s="1" customFormat="1" ht="15.75">
      <c r="C645" s="7"/>
      <c r="D645" s="7"/>
      <c r="E645" s="7"/>
      <c r="G645" s="7"/>
      <c r="H645" s="10"/>
      <c r="P645" s="35"/>
      <c r="U645" s="2"/>
      <c r="AD645" s="2"/>
    </row>
    <row r="646" spans="3:30" s="1" customFormat="1" ht="15.75">
      <c r="C646" s="7"/>
      <c r="D646" s="7"/>
      <c r="E646" s="7"/>
      <c r="G646" s="7"/>
      <c r="H646" s="10"/>
      <c r="P646" s="35"/>
      <c r="U646" s="2"/>
      <c r="AD646" s="2"/>
    </row>
    <row r="647" spans="3:30" s="1" customFormat="1" ht="15.75">
      <c r="C647" s="7"/>
      <c r="D647" s="7"/>
      <c r="E647" s="7"/>
      <c r="G647" s="7"/>
      <c r="H647" s="10"/>
      <c r="P647" s="35"/>
      <c r="U647" s="2"/>
      <c r="AD647" s="2"/>
    </row>
    <row r="648" spans="3:30" s="1" customFormat="1" ht="15.75">
      <c r="C648" s="7"/>
      <c r="D648" s="7"/>
      <c r="E648" s="7"/>
      <c r="G648" s="7"/>
      <c r="H648" s="10"/>
      <c r="P648" s="35"/>
      <c r="U648" s="2"/>
      <c r="AD648" s="2"/>
    </row>
    <row r="649" spans="3:30" s="1" customFormat="1" ht="15.75">
      <c r="C649" s="7"/>
      <c r="D649" s="7"/>
      <c r="E649" s="7"/>
      <c r="G649" s="7"/>
      <c r="H649" s="10"/>
      <c r="P649" s="35"/>
      <c r="U649" s="2"/>
      <c r="AD649" s="2"/>
    </row>
    <row r="650" spans="3:30" s="1" customFormat="1" ht="15.75">
      <c r="C650" s="7"/>
      <c r="D650" s="7"/>
      <c r="E650" s="7"/>
      <c r="G650" s="7"/>
      <c r="H650" s="10"/>
      <c r="P650" s="35"/>
      <c r="U650" s="2"/>
      <c r="AD650" s="2"/>
    </row>
    <row r="651" spans="3:30" s="1" customFormat="1" ht="15.75">
      <c r="C651" s="7"/>
      <c r="D651" s="7"/>
      <c r="E651" s="7"/>
      <c r="G651" s="7"/>
      <c r="H651" s="10"/>
      <c r="P651" s="35"/>
      <c r="U651" s="2"/>
      <c r="AD651" s="2"/>
    </row>
    <row r="652" spans="3:30" s="1" customFormat="1" ht="15.75">
      <c r="C652" s="7"/>
      <c r="D652" s="7"/>
      <c r="E652" s="7"/>
      <c r="G652" s="7"/>
      <c r="H652" s="10"/>
      <c r="P652" s="35"/>
      <c r="U652" s="2"/>
      <c r="AD652" s="2"/>
    </row>
    <row r="653" spans="3:30" s="1" customFormat="1" ht="15.75">
      <c r="C653" s="7"/>
      <c r="D653" s="7"/>
      <c r="E653" s="7"/>
      <c r="G653" s="7"/>
      <c r="H653" s="10"/>
      <c r="P653" s="35"/>
      <c r="U653" s="2"/>
      <c r="AD653" s="2"/>
    </row>
    <row r="654" spans="3:30" s="1" customFormat="1" ht="15.75">
      <c r="C654" s="7"/>
      <c r="D654" s="7"/>
      <c r="E654" s="7"/>
      <c r="G654" s="7"/>
      <c r="H654" s="10"/>
      <c r="P654" s="35"/>
      <c r="U654" s="2"/>
      <c r="AD654" s="2"/>
    </row>
    <row r="655" spans="3:30" s="1" customFormat="1" ht="15.75">
      <c r="C655" s="7"/>
      <c r="D655" s="7"/>
      <c r="E655" s="7"/>
      <c r="G655" s="7"/>
      <c r="H655" s="10"/>
      <c r="P655" s="35"/>
      <c r="U655" s="2"/>
      <c r="AD655" s="2"/>
    </row>
    <row r="656" spans="3:30" s="1" customFormat="1" ht="15.75">
      <c r="C656" s="7"/>
      <c r="D656" s="7"/>
      <c r="E656" s="7"/>
      <c r="G656" s="7"/>
      <c r="H656" s="10"/>
      <c r="P656" s="35"/>
      <c r="U656" s="2"/>
      <c r="AD656" s="2"/>
    </row>
    <row r="657" spans="3:30" s="1" customFormat="1" ht="15.75">
      <c r="C657" s="7"/>
      <c r="D657" s="7"/>
      <c r="E657" s="7"/>
      <c r="G657" s="7"/>
      <c r="H657" s="10"/>
      <c r="P657" s="35"/>
      <c r="U657" s="2"/>
      <c r="AD657" s="2"/>
    </row>
    <row r="658" spans="3:30" s="1" customFormat="1" ht="15.75">
      <c r="C658" s="7"/>
      <c r="D658" s="7"/>
      <c r="E658" s="7"/>
      <c r="G658" s="7"/>
      <c r="H658" s="10"/>
      <c r="P658" s="35"/>
      <c r="U658" s="2"/>
      <c r="AD658" s="2"/>
    </row>
    <row r="659" spans="3:30" s="1" customFormat="1" ht="15.75">
      <c r="C659" s="7"/>
      <c r="D659" s="7"/>
      <c r="E659" s="7"/>
      <c r="G659" s="7"/>
      <c r="H659" s="10"/>
      <c r="P659" s="35"/>
      <c r="U659" s="2"/>
      <c r="AD659" s="2"/>
    </row>
    <row r="660" spans="3:30" s="1" customFormat="1" ht="15.75">
      <c r="C660" s="7"/>
      <c r="D660" s="7"/>
      <c r="E660" s="7"/>
      <c r="G660" s="7"/>
      <c r="H660" s="10"/>
      <c r="P660" s="35"/>
      <c r="U660" s="2"/>
      <c r="AD660" s="2"/>
    </row>
    <row r="661" spans="3:30" s="1" customFormat="1" ht="15.75">
      <c r="C661" s="7"/>
      <c r="D661" s="7"/>
      <c r="E661" s="7"/>
      <c r="G661" s="7"/>
      <c r="H661" s="10"/>
      <c r="P661" s="35"/>
      <c r="U661" s="2"/>
      <c r="AD661" s="2"/>
    </row>
    <row r="662" spans="3:30" s="1" customFormat="1" ht="15.75">
      <c r="C662" s="7"/>
      <c r="D662" s="7"/>
      <c r="E662" s="7"/>
      <c r="G662" s="7"/>
      <c r="H662" s="10"/>
      <c r="P662" s="35"/>
      <c r="U662" s="2"/>
      <c r="AD662" s="2"/>
    </row>
    <row r="663" spans="3:30" s="1" customFormat="1" ht="15.75">
      <c r="C663" s="7"/>
      <c r="D663" s="7"/>
      <c r="E663" s="7"/>
      <c r="G663" s="7"/>
      <c r="H663" s="10"/>
      <c r="P663" s="35"/>
      <c r="U663" s="2"/>
      <c r="AD663" s="2"/>
    </row>
    <row r="664" spans="3:30" s="1" customFormat="1" ht="15.75">
      <c r="C664" s="7"/>
      <c r="D664" s="7"/>
      <c r="E664" s="7"/>
      <c r="G664" s="7"/>
      <c r="H664" s="10"/>
      <c r="P664" s="35"/>
      <c r="U664" s="2"/>
      <c r="AD664" s="2"/>
    </row>
    <row r="665" spans="3:30" s="1" customFormat="1" ht="15.75">
      <c r="C665" s="7"/>
      <c r="D665" s="7"/>
      <c r="E665" s="7"/>
      <c r="G665" s="7"/>
      <c r="H665" s="10"/>
      <c r="P665" s="35"/>
      <c r="U665" s="2"/>
      <c r="AD665" s="2"/>
    </row>
    <row r="666" spans="3:30" s="1" customFormat="1" ht="15.75">
      <c r="C666" s="7"/>
      <c r="D666" s="7"/>
      <c r="E666" s="7"/>
      <c r="G666" s="7"/>
      <c r="H666" s="10"/>
      <c r="P666" s="35"/>
      <c r="U666" s="2"/>
      <c r="AD666" s="2"/>
    </row>
    <row r="667" spans="3:30" s="1" customFormat="1" ht="15.75">
      <c r="C667" s="7"/>
      <c r="D667" s="7"/>
      <c r="E667" s="7"/>
      <c r="G667" s="7"/>
      <c r="H667" s="10"/>
      <c r="P667" s="35"/>
      <c r="U667" s="2"/>
      <c r="AD667" s="2"/>
    </row>
    <row r="668" spans="3:30" s="1" customFormat="1" ht="15.75">
      <c r="C668" s="7"/>
      <c r="D668" s="7"/>
      <c r="E668" s="7"/>
      <c r="G668" s="7"/>
      <c r="H668" s="10"/>
      <c r="P668" s="35"/>
      <c r="U668" s="2"/>
      <c r="AD668" s="2"/>
    </row>
    <row r="669" spans="3:30" s="1" customFormat="1" ht="15.75">
      <c r="C669" s="7"/>
      <c r="D669" s="7"/>
      <c r="E669" s="7"/>
      <c r="G669" s="7"/>
      <c r="H669" s="10"/>
      <c r="P669" s="35"/>
      <c r="U669" s="2"/>
      <c r="AD669" s="2"/>
    </row>
    <row r="670" spans="3:30" s="1" customFormat="1" ht="15.75">
      <c r="C670" s="7"/>
      <c r="D670" s="7"/>
      <c r="E670" s="7"/>
      <c r="G670" s="7"/>
      <c r="H670" s="10"/>
      <c r="P670" s="35"/>
      <c r="U670" s="2"/>
      <c r="AD670" s="2"/>
    </row>
    <row r="671" spans="3:30" s="1" customFormat="1" ht="15.75">
      <c r="C671" s="7"/>
      <c r="D671" s="7"/>
      <c r="E671" s="7"/>
      <c r="G671" s="7"/>
      <c r="H671" s="10"/>
      <c r="P671" s="35"/>
      <c r="U671" s="2"/>
      <c r="AD671" s="2"/>
    </row>
    <row r="672" spans="3:30" s="1" customFormat="1" ht="15.75">
      <c r="C672" s="7"/>
      <c r="D672" s="7"/>
      <c r="E672" s="7"/>
      <c r="G672" s="7"/>
      <c r="H672" s="10"/>
      <c r="P672" s="35"/>
      <c r="U672" s="2"/>
      <c r="AD672" s="2"/>
    </row>
    <row r="673" spans="3:30" s="1" customFormat="1" ht="15.75">
      <c r="C673" s="7"/>
      <c r="D673" s="7"/>
      <c r="E673" s="7"/>
      <c r="G673" s="7"/>
      <c r="H673" s="10"/>
      <c r="P673" s="35"/>
      <c r="U673" s="2"/>
      <c r="AD673" s="2"/>
    </row>
    <row r="674" spans="3:30" s="1" customFormat="1" ht="15.75">
      <c r="C674" s="7"/>
      <c r="D674" s="7"/>
      <c r="E674" s="7"/>
      <c r="G674" s="7"/>
      <c r="H674" s="10"/>
      <c r="P674" s="35"/>
      <c r="U674" s="2"/>
      <c r="AD674" s="2"/>
    </row>
    <row r="675" spans="3:30" s="1" customFormat="1" ht="15.75">
      <c r="C675" s="7"/>
      <c r="D675" s="7"/>
      <c r="E675" s="7"/>
      <c r="G675" s="7"/>
      <c r="H675" s="10"/>
      <c r="P675" s="35"/>
      <c r="U675" s="2"/>
      <c r="AD675" s="2"/>
    </row>
    <row r="676" spans="3:30" s="1" customFormat="1" ht="15.75">
      <c r="C676" s="7"/>
      <c r="D676" s="7"/>
      <c r="E676" s="7"/>
      <c r="G676" s="7"/>
      <c r="H676" s="10"/>
      <c r="P676" s="35"/>
      <c r="U676" s="2"/>
      <c r="AD676" s="2"/>
    </row>
    <row r="677" spans="3:30" s="1" customFormat="1" ht="15.75">
      <c r="C677" s="7"/>
      <c r="D677" s="7"/>
      <c r="E677" s="7"/>
      <c r="G677" s="7"/>
      <c r="H677" s="10"/>
      <c r="P677" s="35"/>
      <c r="U677" s="2"/>
      <c r="AD677" s="2"/>
    </row>
    <row r="678" spans="3:30" s="1" customFormat="1" ht="15.75">
      <c r="C678" s="7"/>
      <c r="D678" s="7"/>
      <c r="E678" s="7"/>
      <c r="G678" s="7"/>
      <c r="H678" s="10"/>
      <c r="P678" s="35"/>
      <c r="U678" s="2"/>
      <c r="AD678" s="2"/>
    </row>
    <row r="679" spans="3:30" s="1" customFormat="1" ht="15.75">
      <c r="C679" s="7"/>
      <c r="D679" s="7"/>
      <c r="E679" s="7"/>
      <c r="G679" s="7"/>
      <c r="H679" s="10"/>
      <c r="P679" s="35"/>
      <c r="U679" s="2"/>
      <c r="AD679" s="2"/>
    </row>
    <row r="680" spans="3:30" s="1" customFormat="1" ht="15.75">
      <c r="C680" s="7"/>
      <c r="D680" s="7"/>
      <c r="E680" s="7"/>
      <c r="G680" s="7"/>
      <c r="H680" s="10"/>
      <c r="P680" s="35"/>
      <c r="U680" s="2"/>
      <c r="AD680" s="2"/>
    </row>
    <row r="681" spans="3:30" s="1" customFormat="1" ht="15.75">
      <c r="C681" s="7"/>
      <c r="D681" s="7"/>
      <c r="E681" s="7"/>
      <c r="G681" s="7"/>
      <c r="H681" s="10"/>
      <c r="P681" s="35"/>
      <c r="U681" s="2"/>
      <c r="AD681" s="2"/>
    </row>
    <row r="682" spans="3:30" s="1" customFormat="1" ht="15.75">
      <c r="C682" s="7"/>
      <c r="D682" s="7"/>
      <c r="E682" s="7"/>
      <c r="G682" s="7"/>
      <c r="H682" s="10"/>
      <c r="P682" s="35"/>
      <c r="U682" s="2"/>
      <c r="AD682" s="2"/>
    </row>
    <row r="683" spans="3:30" s="1" customFormat="1" ht="15.75">
      <c r="C683" s="7"/>
      <c r="D683" s="7"/>
      <c r="E683" s="7"/>
      <c r="G683" s="7"/>
      <c r="H683" s="10"/>
      <c r="P683" s="35"/>
      <c r="U683" s="2"/>
      <c r="AD683" s="2"/>
    </row>
    <row r="684" spans="3:30" s="1" customFormat="1" ht="15.75">
      <c r="C684" s="7"/>
      <c r="D684" s="7"/>
      <c r="E684" s="7"/>
      <c r="G684" s="7"/>
      <c r="H684" s="10"/>
      <c r="P684" s="35"/>
      <c r="U684" s="2"/>
      <c r="AD684" s="2"/>
    </row>
    <row r="685" spans="3:30" s="1" customFormat="1" ht="15.75">
      <c r="C685" s="7"/>
      <c r="D685" s="7"/>
      <c r="E685" s="7"/>
      <c r="G685" s="7"/>
      <c r="H685" s="10"/>
      <c r="P685" s="35"/>
      <c r="U685" s="2"/>
      <c r="AD685" s="2"/>
    </row>
    <row r="686" spans="3:30" s="1" customFormat="1" ht="15.75">
      <c r="C686" s="7"/>
      <c r="D686" s="7"/>
      <c r="E686" s="7"/>
      <c r="G686" s="7"/>
      <c r="H686" s="10"/>
      <c r="P686" s="35"/>
      <c r="U686" s="2"/>
      <c r="AD686" s="2"/>
    </row>
    <row r="687" spans="3:30" s="1" customFormat="1" ht="15.75">
      <c r="C687" s="7"/>
      <c r="D687" s="7"/>
      <c r="E687" s="7"/>
      <c r="G687" s="7"/>
      <c r="H687" s="10"/>
      <c r="P687" s="35"/>
      <c r="U687" s="2"/>
      <c r="AD687" s="2"/>
    </row>
    <row r="688" spans="3:30" s="1" customFormat="1" ht="15.75">
      <c r="C688" s="7"/>
      <c r="D688" s="7"/>
      <c r="E688" s="7"/>
      <c r="G688" s="7"/>
      <c r="H688" s="10"/>
      <c r="P688" s="35"/>
      <c r="U688" s="2"/>
      <c r="AD688" s="2"/>
    </row>
    <row r="689" spans="3:30" s="1" customFormat="1" ht="15.75">
      <c r="C689" s="7"/>
      <c r="D689" s="7"/>
      <c r="E689" s="7"/>
      <c r="G689" s="7"/>
      <c r="H689" s="10"/>
      <c r="P689" s="35"/>
      <c r="U689" s="2"/>
      <c r="AD689" s="2"/>
    </row>
    <row r="690" spans="3:30" s="1" customFormat="1" ht="15.75">
      <c r="C690" s="7"/>
      <c r="D690" s="7"/>
      <c r="E690" s="7"/>
      <c r="G690" s="7"/>
      <c r="H690" s="10"/>
      <c r="P690" s="35"/>
      <c r="U690" s="2"/>
      <c r="AD690" s="2"/>
    </row>
    <row r="691" spans="3:30" s="1" customFormat="1" ht="15.75">
      <c r="C691" s="7"/>
      <c r="D691" s="7"/>
      <c r="E691" s="7"/>
      <c r="G691" s="7"/>
      <c r="H691" s="10"/>
      <c r="P691" s="35"/>
      <c r="U691" s="2"/>
      <c r="AD691" s="2"/>
    </row>
    <row r="692" spans="3:30" s="1" customFormat="1" ht="15.75">
      <c r="C692" s="7"/>
      <c r="D692" s="7"/>
      <c r="E692" s="7"/>
      <c r="G692" s="7"/>
      <c r="H692" s="10"/>
      <c r="P692" s="35"/>
      <c r="U692" s="2"/>
      <c r="AD692" s="2"/>
    </row>
    <row r="693" spans="3:30" s="1" customFormat="1" ht="15.75">
      <c r="C693" s="7"/>
      <c r="D693" s="7"/>
      <c r="E693" s="7"/>
      <c r="G693" s="7"/>
      <c r="H693" s="10"/>
      <c r="P693" s="35"/>
      <c r="U693" s="2"/>
      <c r="AD693" s="2"/>
    </row>
    <row r="694" spans="3:30" s="1" customFormat="1" ht="15.75">
      <c r="C694" s="7"/>
      <c r="D694" s="7"/>
      <c r="E694" s="7"/>
      <c r="G694" s="7"/>
      <c r="H694" s="10"/>
      <c r="P694" s="35"/>
      <c r="U694" s="2"/>
      <c r="AD694" s="2"/>
    </row>
    <row r="695" spans="3:30" s="1" customFormat="1" ht="15.75">
      <c r="C695" s="7"/>
      <c r="D695" s="7"/>
      <c r="E695" s="7"/>
      <c r="G695" s="7"/>
      <c r="H695" s="10"/>
      <c r="P695" s="35"/>
      <c r="U695" s="2"/>
      <c r="AD695" s="2"/>
    </row>
    <row r="696" spans="3:30" s="1" customFormat="1" ht="15.75">
      <c r="C696" s="7"/>
      <c r="D696" s="7"/>
      <c r="E696" s="7"/>
      <c r="G696" s="7"/>
      <c r="H696" s="10"/>
      <c r="P696" s="35"/>
      <c r="U696" s="2"/>
      <c r="AD696" s="2"/>
    </row>
    <row r="697" spans="3:30" s="1" customFormat="1" ht="15.75">
      <c r="C697" s="7"/>
      <c r="D697" s="7"/>
      <c r="E697" s="7"/>
      <c r="G697" s="7"/>
      <c r="H697" s="10"/>
      <c r="P697" s="35"/>
      <c r="U697" s="2"/>
      <c r="AD697" s="2"/>
    </row>
    <row r="698" spans="3:30" s="1" customFormat="1" ht="15.75">
      <c r="C698" s="7"/>
      <c r="D698" s="7"/>
      <c r="E698" s="7"/>
      <c r="G698" s="7"/>
      <c r="H698" s="10"/>
      <c r="P698" s="35"/>
      <c r="U698" s="2"/>
      <c r="AD698" s="2"/>
    </row>
    <row r="699" spans="3:30" s="1" customFormat="1" ht="15.75">
      <c r="C699" s="7"/>
      <c r="D699" s="7"/>
      <c r="E699" s="7"/>
      <c r="G699" s="7"/>
      <c r="H699" s="10"/>
      <c r="P699" s="35"/>
      <c r="U699" s="2"/>
      <c r="AD699" s="2"/>
    </row>
    <row r="700" spans="3:30" s="1" customFormat="1" ht="15.75">
      <c r="C700" s="7"/>
      <c r="D700" s="7"/>
      <c r="E700" s="7"/>
      <c r="G700" s="7"/>
      <c r="H700" s="10"/>
      <c r="P700" s="35"/>
      <c r="U700" s="2"/>
      <c r="AD700" s="2"/>
    </row>
    <row r="701" spans="3:30" s="1" customFormat="1" ht="15.75">
      <c r="C701" s="7"/>
      <c r="D701" s="7"/>
      <c r="E701" s="7"/>
      <c r="G701" s="7"/>
      <c r="H701" s="10"/>
      <c r="P701" s="35"/>
      <c r="U701" s="2"/>
      <c r="AD701" s="2"/>
    </row>
    <row r="702" spans="3:30" s="1" customFormat="1" ht="15.75">
      <c r="C702" s="7"/>
      <c r="D702" s="7"/>
      <c r="E702" s="7"/>
      <c r="G702" s="7"/>
      <c r="H702" s="10"/>
      <c r="P702" s="35"/>
      <c r="U702" s="2"/>
      <c r="AD702" s="2"/>
    </row>
    <row r="703" spans="3:30" s="1" customFormat="1" ht="15.75">
      <c r="C703" s="7"/>
      <c r="D703" s="7"/>
      <c r="E703" s="7"/>
      <c r="G703" s="7"/>
      <c r="H703" s="10"/>
      <c r="P703" s="35"/>
      <c r="U703" s="2"/>
      <c r="AD703" s="2"/>
    </row>
    <row r="704" spans="3:30" s="1" customFormat="1" ht="15.75">
      <c r="C704" s="7"/>
      <c r="D704" s="7"/>
      <c r="E704" s="7"/>
      <c r="G704" s="7"/>
      <c r="H704" s="10"/>
      <c r="P704" s="35"/>
      <c r="U704" s="2"/>
      <c r="AD704" s="2"/>
    </row>
    <row r="705" spans="3:30" s="1" customFormat="1" ht="15.75">
      <c r="C705" s="7"/>
      <c r="D705" s="7"/>
      <c r="E705" s="7"/>
      <c r="G705" s="7"/>
      <c r="H705" s="10"/>
      <c r="P705" s="35"/>
      <c r="U705" s="2"/>
      <c r="AD705" s="2"/>
    </row>
    <row r="706" spans="3:30" s="1" customFormat="1" ht="15.75">
      <c r="C706" s="7"/>
      <c r="D706" s="7"/>
      <c r="E706" s="7"/>
      <c r="G706" s="7"/>
      <c r="H706" s="10"/>
      <c r="P706" s="35"/>
      <c r="U706" s="2"/>
      <c r="AD706" s="2"/>
    </row>
    <row r="707" spans="3:30" s="1" customFormat="1" ht="15.75">
      <c r="C707" s="7"/>
      <c r="D707" s="7"/>
      <c r="E707" s="7"/>
      <c r="G707" s="7"/>
      <c r="H707" s="10"/>
      <c r="P707" s="35"/>
      <c r="U707" s="2"/>
      <c r="AD707" s="2"/>
    </row>
    <row r="708" spans="3:30" s="1" customFormat="1" ht="15.75">
      <c r="C708" s="7"/>
      <c r="D708" s="7"/>
      <c r="E708" s="7"/>
      <c r="G708" s="7"/>
      <c r="H708" s="10"/>
      <c r="P708" s="35"/>
      <c r="U708" s="2"/>
      <c r="AD708" s="2"/>
    </row>
    <row r="709" spans="3:30" s="1" customFormat="1" ht="15.75">
      <c r="C709" s="7"/>
      <c r="D709" s="7"/>
      <c r="E709" s="7"/>
      <c r="G709" s="7"/>
      <c r="H709" s="10"/>
      <c r="P709" s="35"/>
      <c r="U709" s="2"/>
      <c r="AD709" s="2"/>
    </row>
    <row r="710" spans="3:30" s="1" customFormat="1" ht="15.75">
      <c r="C710" s="7"/>
      <c r="D710" s="7"/>
      <c r="E710" s="7"/>
      <c r="G710" s="7"/>
      <c r="H710" s="10"/>
      <c r="P710" s="35"/>
      <c r="U710" s="2"/>
      <c r="AD710" s="2"/>
    </row>
    <row r="711" spans="3:30" s="1" customFormat="1" ht="15.75">
      <c r="C711" s="7"/>
      <c r="D711" s="7"/>
      <c r="E711" s="7"/>
      <c r="G711" s="7"/>
      <c r="H711" s="10"/>
      <c r="P711" s="35"/>
      <c r="U711" s="2"/>
      <c r="AD711" s="2"/>
    </row>
    <row r="712" spans="3:30" s="1" customFormat="1" ht="15.75">
      <c r="C712" s="7"/>
      <c r="D712" s="7"/>
      <c r="E712" s="7"/>
      <c r="G712" s="7"/>
      <c r="H712" s="10"/>
      <c r="P712" s="35"/>
      <c r="U712" s="2"/>
      <c r="AD712" s="2"/>
    </row>
    <row r="713" spans="3:30" s="1" customFormat="1" ht="15.75">
      <c r="C713" s="7"/>
      <c r="D713" s="7"/>
      <c r="E713" s="7"/>
      <c r="G713" s="7"/>
      <c r="H713" s="10"/>
      <c r="P713" s="35"/>
      <c r="U713" s="2"/>
      <c r="AD713" s="2"/>
    </row>
    <row r="714" spans="3:30" s="1" customFormat="1" ht="15.75">
      <c r="C714" s="7"/>
      <c r="D714" s="7"/>
      <c r="E714" s="7"/>
      <c r="G714" s="7"/>
      <c r="H714" s="10"/>
      <c r="P714" s="35"/>
      <c r="U714" s="2"/>
      <c r="AD714" s="2"/>
    </row>
    <row r="715" spans="3:30" s="1" customFormat="1" ht="15.75">
      <c r="C715" s="7"/>
      <c r="D715" s="7"/>
      <c r="E715" s="7"/>
      <c r="G715" s="7"/>
      <c r="H715" s="10"/>
      <c r="P715" s="35"/>
      <c r="U715" s="2"/>
      <c r="AD715" s="2"/>
    </row>
    <row r="716" spans="3:30" s="1" customFormat="1" ht="15.75">
      <c r="C716" s="7"/>
      <c r="D716" s="7"/>
      <c r="E716" s="7"/>
      <c r="G716" s="7"/>
      <c r="H716" s="10"/>
      <c r="P716" s="35"/>
      <c r="U716" s="2"/>
      <c r="AD716" s="2"/>
    </row>
    <row r="717" spans="3:30" s="1" customFormat="1" ht="15.75">
      <c r="C717" s="7"/>
      <c r="D717" s="7"/>
      <c r="E717" s="7"/>
      <c r="G717" s="7"/>
      <c r="H717" s="10"/>
      <c r="P717" s="35"/>
      <c r="U717" s="2"/>
      <c r="AD717" s="2"/>
    </row>
    <row r="718" spans="3:30" s="1" customFormat="1" ht="15.75">
      <c r="C718" s="7"/>
      <c r="D718" s="7"/>
      <c r="E718" s="7"/>
      <c r="G718" s="7"/>
      <c r="H718" s="10"/>
      <c r="P718" s="35"/>
      <c r="U718" s="2"/>
      <c r="AD718" s="2"/>
    </row>
    <row r="719" spans="3:30" s="1" customFormat="1" ht="15.75">
      <c r="C719" s="7"/>
      <c r="D719" s="7"/>
      <c r="E719" s="7"/>
      <c r="G719" s="7"/>
      <c r="H719" s="10"/>
      <c r="P719" s="35"/>
      <c r="U719" s="2"/>
      <c r="AD719" s="2"/>
    </row>
    <row r="720" spans="3:30" s="1" customFormat="1" ht="15.75">
      <c r="C720" s="7"/>
      <c r="D720" s="7"/>
      <c r="E720" s="7"/>
      <c r="G720" s="7"/>
      <c r="H720" s="10"/>
      <c r="P720" s="35"/>
      <c r="U720" s="2"/>
      <c r="AD720" s="2"/>
    </row>
    <row r="721" spans="3:30" s="1" customFormat="1" ht="15.75">
      <c r="C721" s="7"/>
      <c r="D721" s="7"/>
      <c r="E721" s="7"/>
      <c r="G721" s="7"/>
      <c r="H721" s="10"/>
      <c r="P721" s="35"/>
      <c r="U721" s="2"/>
      <c r="AD721" s="2"/>
    </row>
    <row r="722" spans="3:30" s="1" customFormat="1" ht="15.75">
      <c r="C722" s="7"/>
      <c r="D722" s="7"/>
      <c r="E722" s="7"/>
      <c r="G722" s="7"/>
      <c r="H722" s="10"/>
      <c r="P722" s="35"/>
      <c r="U722" s="2"/>
      <c r="AD722" s="2"/>
    </row>
    <row r="723" spans="3:30" s="1" customFormat="1" ht="15.75">
      <c r="C723" s="7"/>
      <c r="D723" s="7"/>
      <c r="E723" s="7"/>
      <c r="G723" s="7"/>
      <c r="H723" s="10"/>
      <c r="P723" s="35"/>
      <c r="U723" s="2"/>
      <c r="AD723" s="2"/>
    </row>
    <row r="724" spans="3:30" s="1" customFormat="1" ht="15.75">
      <c r="C724" s="7"/>
      <c r="D724" s="7"/>
      <c r="E724" s="7"/>
      <c r="G724" s="7"/>
      <c r="H724" s="10"/>
      <c r="P724" s="35"/>
      <c r="U724" s="2"/>
      <c r="AD724" s="2"/>
    </row>
    <row r="725" spans="3:30" s="1" customFormat="1" ht="15.75">
      <c r="C725" s="7"/>
      <c r="D725" s="7"/>
      <c r="E725" s="7"/>
      <c r="G725" s="7"/>
      <c r="H725" s="10"/>
      <c r="P725" s="35"/>
      <c r="U725" s="2"/>
      <c r="AD725" s="2"/>
    </row>
  </sheetData>
  <sheetProtection/>
  <mergeCells count="1">
    <mergeCell ref="A2:P2"/>
  </mergeCells>
  <dataValidations count="8">
    <dataValidation type="list" allowBlank="1" showInputMessage="1" showErrorMessage="1" sqref="F2 F4:F7 F14:F65536">
      <formula1>INDIRECT($E2)</formula1>
    </dataValidation>
    <dataValidation type="list" allowBlank="1" showInputMessage="1" showErrorMessage="1" sqref="N2 N14:N65536">
      <formula1>INDIRECT($F2)</formula1>
    </dataValidation>
    <dataValidation type="list" allowBlank="1" showInputMessage="1" showErrorMessage="1" sqref="L1611:L65536 L2">
      <formula1>"不限,服务基层项目人员,临沂驻军随军家属,退役大学生士兵"</formula1>
    </dataValidation>
    <dataValidation type="list" allowBlank="1" showInputMessage="1" showErrorMessage="1" sqref="J14:J65536 J2">
      <formula1>"学士,硕士"</formula1>
    </dataValidation>
    <dataValidation type="list" allowBlank="1" showInputMessage="1" showErrorMessage="1" sqref="I14:I65536 I2">
      <formula1>"中专,专科,本科,硕士研究生"</formula1>
    </dataValidation>
    <dataValidation type="list" allowBlank="1" showInputMessage="1" showErrorMessage="1" sqref="L14:L1610 L4">
      <formula1>"不限,服务基层项目人员,临沂驻军随军家属,退役大学生士兵,残疾人"</formula1>
    </dataValidation>
    <dataValidation type="list" allowBlank="1" showInputMessage="1" showErrorMessage="1" sqref="D14:D65536 D2 D4:D5">
      <formula1>"市直,县区直,乡镇街道"</formula1>
    </dataValidation>
    <dataValidation type="list" allowBlank="1" showInputMessage="1" showErrorMessage="1" sqref="E2 E4:E65536">
      <formula1>岗位类别</formula1>
    </dataValidation>
  </dataValidations>
  <printOptions horizontalCentered="1" verticalCentered="1"/>
  <pageMargins left="0.35433070866141736" right="0.35433070866141736" top="0.5511811023622047" bottom="0.3937007874015748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PC</cp:lastModifiedBy>
  <cp:lastPrinted>2019-07-16T09:09:44Z</cp:lastPrinted>
  <dcterms:created xsi:type="dcterms:W3CDTF">2013-04-02T01:52:35Z</dcterms:created>
  <dcterms:modified xsi:type="dcterms:W3CDTF">2019-07-16T09:09:45Z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