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<sst xmlns="http://schemas.openxmlformats.org/spreadsheetml/2006/main" count="349" uniqueCount="125">
  <si>
    <t>岗位层次</t>
  </si>
  <si>
    <t>招聘范围</t>
  </si>
  <si>
    <t>单位
代码</t>
  </si>
  <si>
    <t>招聘单位</t>
  </si>
  <si>
    <t>经费
形式</t>
  </si>
  <si>
    <t>岗位代码</t>
  </si>
  <si>
    <t>开考比例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</si>
  <si>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</si>
  <si>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</si>
  <si>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</si>
  <si>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</si>
  <si>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</si>
  <si>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</si>
  <si>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</si>
  <si>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</si>
  <si>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</si>
  <si>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</si>
  <si>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学历学位要求</t>
  </si>
  <si>
    <t>财政拨款</t>
  </si>
  <si>
    <t>1:3</t>
  </si>
  <si>
    <t>研究生岗位</t>
  </si>
  <si>
    <t>初级专技</t>
  </si>
  <si>
    <t>1:2</t>
  </si>
  <si>
    <t>专科</t>
  </si>
  <si>
    <t>本科</t>
  </si>
  <si>
    <t>招聘类别</t>
  </si>
  <si>
    <t>类别代码</t>
  </si>
  <si>
    <t>教育</t>
  </si>
  <si>
    <t>研究生</t>
  </si>
  <si>
    <t>招聘
岗位</t>
  </si>
  <si>
    <t>高校-市直</t>
  </si>
  <si>
    <t>岗位
标识</t>
  </si>
  <si>
    <t>淄博市技师学院</t>
  </si>
  <si>
    <t>0533-2778227</t>
  </si>
  <si>
    <t>从事相关专业教育教学工作</t>
  </si>
  <si>
    <t>资格要求</t>
  </si>
  <si>
    <t>工作经历
要求</t>
  </si>
  <si>
    <t>其他要求</t>
  </si>
  <si>
    <t>附件1：</t>
  </si>
  <si>
    <t>舞蹈</t>
  </si>
  <si>
    <t>本科</t>
  </si>
  <si>
    <t>2019年淄博市技师学院公开招聘教师岗位一览表</t>
  </si>
  <si>
    <t>从事相关专业实习指导教学工作</t>
  </si>
  <si>
    <t>教师A</t>
  </si>
  <si>
    <t>教师B</t>
  </si>
  <si>
    <t>教师C</t>
  </si>
  <si>
    <t>实习指导教师A</t>
  </si>
  <si>
    <t>实习指导教师B</t>
  </si>
  <si>
    <t>实习指导教师C</t>
  </si>
  <si>
    <t>实习指导教师D</t>
  </si>
  <si>
    <t>实习指导教师E</t>
  </si>
  <si>
    <t>实习指导教师F</t>
  </si>
  <si>
    <t>实习指导教师G</t>
  </si>
  <si>
    <t>D1</t>
  </si>
  <si>
    <t>D3</t>
  </si>
  <si>
    <t>旅游管理</t>
  </si>
  <si>
    <t>工程造价</t>
  </si>
  <si>
    <t>硕士</t>
  </si>
  <si>
    <t>本科及以上</t>
  </si>
  <si>
    <t>学士及以上</t>
  </si>
  <si>
    <t>学士</t>
  </si>
  <si>
    <t>专科及以上</t>
  </si>
  <si>
    <t>具有3年及以上所需专业工作经历</t>
  </si>
  <si>
    <t>相关专业技师（二级）及以上职业资格；</t>
  </si>
  <si>
    <t>具有相关专业高级技师（一级）职业资格或中级及以上职称的应聘人员年龄可放宽至45岁。</t>
  </si>
  <si>
    <t>具有化工类技师（二级）及以上职业资格</t>
  </si>
  <si>
    <t>具有3年及以上学校工作经历</t>
  </si>
  <si>
    <t>具有化工类高级技师（一级）职业资格或中级及以上职称的应聘人员年龄可放宽至45岁。</t>
  </si>
  <si>
    <t>具有计算机类技师（二级）及以上职业资格</t>
  </si>
  <si>
    <t>具有3年及以上学校工作经历</t>
  </si>
  <si>
    <t>具有汽车类技师（二级）及以上职业资格</t>
  </si>
  <si>
    <t>具有汽车类高级技师（一级）职业资格或中级及以上职称的应聘人员年龄可放宽至45岁。</t>
  </si>
  <si>
    <t>具有车工类、钳工类技师（二级）及以上职业资格</t>
  </si>
  <si>
    <t>具有车工类、钳工类高级技师（一级）职业资格或中级及以上职称的应聘人员年龄可放宽至45岁。</t>
  </si>
  <si>
    <t>具有电工类技师（二级）及以上职业资格</t>
  </si>
  <si>
    <t>具有电工类高级技师（一级）职业资格或中级及以上职称的应聘人员年龄可放宽至45岁。</t>
  </si>
  <si>
    <t>具有烹饪类技师（二级）及以上职业资格</t>
  </si>
  <si>
    <t>具有3年及以上学校工作经历</t>
  </si>
  <si>
    <t>具有烹饪类高级技师（一级）职业资格或中级及以上职称的应聘人员年龄可放宽至45岁。</t>
  </si>
  <si>
    <t>具有3年及以上学校工作经历</t>
  </si>
  <si>
    <t>具有中等职业学校教师资格证</t>
  </si>
  <si>
    <t>从事相关实习指导教学工作</t>
  </si>
  <si>
    <t>从事相关学生管理工作</t>
  </si>
  <si>
    <t>从事相关专业技术工作</t>
  </si>
  <si>
    <t>教师D</t>
  </si>
  <si>
    <t>教师E</t>
  </si>
  <si>
    <t>教师F</t>
  </si>
  <si>
    <t>教师G</t>
  </si>
  <si>
    <t>教师H</t>
  </si>
  <si>
    <t>教师I</t>
  </si>
  <si>
    <t>教师J</t>
  </si>
  <si>
    <t>教师K</t>
  </si>
  <si>
    <t>教育</t>
  </si>
  <si>
    <t>具有计算机类高级技师（一级）职业资格或中级及以上职称的应聘人员年龄可放宽至45岁。</t>
  </si>
  <si>
    <t>教师L</t>
  </si>
  <si>
    <t>招聘计划数</t>
  </si>
  <si>
    <t>笔试
科目</t>
  </si>
  <si>
    <t>面向大学生退役士兵</t>
  </si>
  <si>
    <t>不限</t>
  </si>
  <si>
    <t>中共党员或预备党员</t>
  </si>
  <si>
    <t>社团辅导员</t>
  </si>
  <si>
    <t>马克思主义基本原理；马克思主义理论；马克思主义发展史；马克思主义中国化研究；思想政治教育</t>
  </si>
  <si>
    <t>英语语言文学；英语笔译；英语口译；学科教学（英语）；课程与教学论（英语）</t>
  </si>
  <si>
    <t>基础数学；计算数学；应用数学；学科教学（数学）；课程与教学论（数学）</t>
  </si>
  <si>
    <t>学前教育；学前教育学</t>
  </si>
  <si>
    <t>风景园林（规划与设计方向）；风景园林学（规划与设计方向）；设计学</t>
  </si>
  <si>
    <t>药剂学；药物分析学；药理学</t>
  </si>
  <si>
    <t>化学工程与技术；化学工程；化学工艺；生物化工；发酵工程；应用化学</t>
  </si>
  <si>
    <t>计算机技术；软件工程</t>
  </si>
  <si>
    <t>信息安全；计算机网络与安全管理；网络空间安全；网络工程；软件工程；物联网工程</t>
  </si>
  <si>
    <t>舞蹈学；舞蹈表演；舞蹈编导</t>
  </si>
  <si>
    <t>焊接技术与工程；焊接加工；汽车钣金与涂装</t>
  </si>
  <si>
    <t>焊接技术及自动化；焊接加工；汽车车身维修技术；汽车整形技术；汽车钣金与涂装</t>
  </si>
  <si>
    <t>D2</t>
  </si>
  <si>
    <r>
      <t>D</t>
    </r>
    <r>
      <rPr>
        <sz val="10"/>
        <rFont val="宋体"/>
        <family val="0"/>
      </rPr>
      <t>4</t>
    </r>
  </si>
  <si>
    <t>思政辅导员</t>
  </si>
  <si>
    <t>会计；会计学；审计</t>
  </si>
  <si>
    <t>会计学；审计学</t>
  </si>
  <si>
    <t>D1</t>
  </si>
  <si>
    <t>全日制本科及以上</t>
  </si>
  <si>
    <t>高技能岗位</t>
  </si>
  <si>
    <r>
      <t>1</t>
    </r>
    <r>
      <rPr>
        <sz val="10"/>
        <rFont val="宋体"/>
        <family val="0"/>
      </rPr>
      <t>:2</t>
    </r>
  </si>
  <si>
    <r>
      <t>1</t>
    </r>
    <r>
      <rPr>
        <sz val="10"/>
        <rFont val="宋体"/>
        <family val="0"/>
      </rPr>
      <t>:2</t>
    </r>
  </si>
  <si>
    <t>具有中级及以上职称的应聘人员年龄可放宽至45岁。</t>
  </si>
  <si>
    <t>音乐表演；音乐学；英语；电子商务；生物科学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</si>
</sst>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9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70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49" fontId="22" fillId="0" borderId="10" xfId="70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98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6" xfId="68"/>
    <cellStyle name="常规 8" xfId="69"/>
    <cellStyle name="常规_Sheet1_2" xfId="70"/>
    <cellStyle name="Hyperlink" xfId="71"/>
    <cellStyle name="超链接 2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11.25390625" style="2" customWidth="1"/>
    <col min="4" max="4" width="7.75390625" style="0" bestFit="1" customWidth="1"/>
    <col min="5" max="5" width="5.25390625" style="2" customWidth="1"/>
    <col min="6" max="6" width="7.875" style="2" customWidth="1"/>
    <col min="7" max="7" width="8.75390625" style="3" customWidth="1"/>
    <col min="8" max="9" width="4.25390625" style="2" customWidth="1"/>
    <col min="10" max="10" width="8.25390625" style="2" customWidth="1"/>
    <col min="11" max="11" width="5.125" style="2" bestFit="1" customWidth="1"/>
    <col min="12" max="13" width="4.25390625" style="2" customWidth="1"/>
    <col min="14" max="14" width="9.375" style="2" customWidth="1"/>
    <col min="15" max="15" width="4.25390625" style="5" customWidth="1"/>
    <col min="16" max="17" width="6.25390625" style="2" customWidth="1"/>
    <col min="18" max="20" width="15.125" style="4" customWidth="1"/>
    <col min="21" max="24" width="9.75390625" style="4" customWidth="1"/>
    <col min="25" max="25" width="7.00390625" style="2" customWidth="1"/>
  </cols>
  <sheetData>
    <row r="1" spans="1:23" s="12" customFormat="1" ht="15" customHeight="1">
      <c r="A1" s="18" t="s">
        <v>38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W1" s="13"/>
    </row>
    <row r="2" spans="1:25" s="14" customFormat="1" ht="30" customHeight="1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6" customFormat="1" ht="15" customHeight="1">
      <c r="A3" s="17" t="s">
        <v>12</v>
      </c>
      <c r="B3" s="17"/>
      <c r="C3" s="17"/>
      <c r="D3" s="17"/>
      <c r="E3" s="17"/>
      <c r="F3" s="17"/>
      <c r="G3" s="17"/>
      <c r="H3" s="17" t="s">
        <v>13</v>
      </c>
      <c r="I3" s="17"/>
      <c r="J3" s="17"/>
      <c r="K3" s="17"/>
      <c r="L3" s="17"/>
      <c r="M3" s="17"/>
      <c r="N3" s="17"/>
      <c r="O3" s="21" t="s">
        <v>95</v>
      </c>
      <c r="P3" s="17" t="s">
        <v>17</v>
      </c>
      <c r="Q3" s="17"/>
      <c r="R3" s="17" t="s">
        <v>9</v>
      </c>
      <c r="S3" s="17"/>
      <c r="T3" s="17"/>
      <c r="U3" s="17" t="s">
        <v>14</v>
      </c>
      <c r="V3" s="17"/>
      <c r="W3" s="17"/>
      <c r="X3" s="17" t="s">
        <v>7</v>
      </c>
      <c r="Y3" s="17" t="s">
        <v>8</v>
      </c>
    </row>
    <row r="4" spans="1:25" s="6" customFormat="1" ht="45" customHeight="1">
      <c r="A4" s="1" t="s">
        <v>25</v>
      </c>
      <c r="B4" s="1" t="s">
        <v>26</v>
      </c>
      <c r="C4" s="1" t="s">
        <v>3</v>
      </c>
      <c r="D4" s="1" t="s">
        <v>2</v>
      </c>
      <c r="E4" s="1" t="s">
        <v>4</v>
      </c>
      <c r="F4" s="1" t="s">
        <v>29</v>
      </c>
      <c r="G4" s="1" t="s">
        <v>5</v>
      </c>
      <c r="H4" s="1" t="s">
        <v>10</v>
      </c>
      <c r="I4" s="1" t="s">
        <v>0</v>
      </c>
      <c r="J4" s="1" t="s">
        <v>1</v>
      </c>
      <c r="K4" s="1" t="s">
        <v>96</v>
      </c>
      <c r="L4" s="1" t="s">
        <v>6</v>
      </c>
      <c r="M4" s="1" t="s">
        <v>31</v>
      </c>
      <c r="N4" s="1" t="s">
        <v>11</v>
      </c>
      <c r="O4" s="22"/>
      <c r="P4" s="1" t="s">
        <v>15</v>
      </c>
      <c r="Q4" s="1" t="s">
        <v>16</v>
      </c>
      <c r="R4" s="1" t="s">
        <v>28</v>
      </c>
      <c r="S4" s="1" t="s">
        <v>24</v>
      </c>
      <c r="T4" s="1" t="s">
        <v>23</v>
      </c>
      <c r="U4" s="1" t="s">
        <v>35</v>
      </c>
      <c r="V4" s="1" t="s">
        <v>36</v>
      </c>
      <c r="W4" s="1" t="s">
        <v>37</v>
      </c>
      <c r="X4" s="17"/>
      <c r="Y4" s="17"/>
    </row>
    <row r="5" spans="1:25" s="7" customFormat="1" ht="72">
      <c r="A5" s="8" t="s">
        <v>30</v>
      </c>
      <c r="B5" s="11">
        <v>401</v>
      </c>
      <c r="C5" s="8" t="s">
        <v>32</v>
      </c>
      <c r="D5" s="11">
        <v>4010101</v>
      </c>
      <c r="E5" s="8" t="s">
        <v>18</v>
      </c>
      <c r="F5" s="8" t="s">
        <v>43</v>
      </c>
      <c r="G5" s="11">
        <v>401010101</v>
      </c>
      <c r="H5" s="15" t="s">
        <v>118</v>
      </c>
      <c r="I5" s="8" t="s">
        <v>21</v>
      </c>
      <c r="J5" s="8"/>
      <c r="K5" s="10" t="s">
        <v>27</v>
      </c>
      <c r="L5" s="10" t="s">
        <v>22</v>
      </c>
      <c r="M5" s="10" t="s">
        <v>20</v>
      </c>
      <c r="N5" s="8" t="s">
        <v>34</v>
      </c>
      <c r="O5" s="15">
        <v>2</v>
      </c>
      <c r="P5" s="8" t="s">
        <v>28</v>
      </c>
      <c r="Q5" s="8" t="s">
        <v>57</v>
      </c>
      <c r="R5" s="8" t="s">
        <v>101</v>
      </c>
      <c r="S5" s="8"/>
      <c r="T5" s="9"/>
      <c r="U5" s="9"/>
      <c r="V5" s="9"/>
      <c r="W5" s="8" t="s">
        <v>99</v>
      </c>
      <c r="X5" s="9"/>
      <c r="Y5" s="8" t="s">
        <v>33</v>
      </c>
    </row>
    <row r="6" spans="1:25" s="7" customFormat="1" ht="60">
      <c r="A6" s="8" t="s">
        <v>30</v>
      </c>
      <c r="B6" s="11">
        <v>401</v>
      </c>
      <c r="C6" s="8" t="s">
        <v>32</v>
      </c>
      <c r="D6" s="11">
        <v>4010101</v>
      </c>
      <c r="E6" s="8" t="s">
        <v>18</v>
      </c>
      <c r="F6" s="8" t="s">
        <v>44</v>
      </c>
      <c r="G6" s="11">
        <v>401010102</v>
      </c>
      <c r="H6" s="15" t="s">
        <v>53</v>
      </c>
      <c r="I6" s="8" t="s">
        <v>21</v>
      </c>
      <c r="J6" s="8"/>
      <c r="K6" s="10" t="s">
        <v>27</v>
      </c>
      <c r="L6" s="10" t="s">
        <v>22</v>
      </c>
      <c r="M6" s="10" t="s">
        <v>20</v>
      </c>
      <c r="N6" s="8" t="s">
        <v>34</v>
      </c>
      <c r="O6" s="15">
        <v>1</v>
      </c>
      <c r="P6" s="8" t="s">
        <v>28</v>
      </c>
      <c r="Q6" s="8" t="s">
        <v>57</v>
      </c>
      <c r="R6" s="8" t="s">
        <v>102</v>
      </c>
      <c r="S6" s="8"/>
      <c r="T6" s="9"/>
      <c r="U6" s="9"/>
      <c r="V6" s="9"/>
      <c r="W6" s="8"/>
      <c r="X6" s="9"/>
      <c r="Y6" s="8" t="s">
        <v>33</v>
      </c>
    </row>
    <row r="7" spans="1:25" s="7" customFormat="1" ht="60">
      <c r="A7" s="8" t="s">
        <v>30</v>
      </c>
      <c r="B7" s="11">
        <v>401</v>
      </c>
      <c r="C7" s="8" t="s">
        <v>32</v>
      </c>
      <c r="D7" s="11">
        <v>4010101</v>
      </c>
      <c r="E7" s="8" t="s">
        <v>18</v>
      </c>
      <c r="F7" s="8" t="s">
        <v>45</v>
      </c>
      <c r="G7" s="11">
        <v>401010103</v>
      </c>
      <c r="H7" s="15" t="s">
        <v>53</v>
      </c>
      <c r="I7" s="8" t="s">
        <v>21</v>
      </c>
      <c r="J7" s="8"/>
      <c r="K7" s="10" t="s">
        <v>27</v>
      </c>
      <c r="L7" s="10" t="s">
        <v>22</v>
      </c>
      <c r="M7" s="10" t="s">
        <v>20</v>
      </c>
      <c r="N7" s="8" t="s">
        <v>34</v>
      </c>
      <c r="O7" s="15">
        <v>1</v>
      </c>
      <c r="P7" s="8" t="s">
        <v>28</v>
      </c>
      <c r="Q7" s="8" t="s">
        <v>57</v>
      </c>
      <c r="R7" s="8" t="s">
        <v>103</v>
      </c>
      <c r="S7" s="8"/>
      <c r="T7" s="9"/>
      <c r="U7" s="9"/>
      <c r="V7" s="9"/>
      <c r="W7" s="8"/>
      <c r="X7" s="9"/>
      <c r="Y7" s="8" t="s">
        <v>33</v>
      </c>
    </row>
    <row r="8" spans="1:25" s="7" customFormat="1" ht="36">
      <c r="A8" s="8" t="s">
        <v>30</v>
      </c>
      <c r="B8" s="11">
        <v>401</v>
      </c>
      <c r="C8" s="8" t="s">
        <v>32</v>
      </c>
      <c r="D8" s="11">
        <v>4010101</v>
      </c>
      <c r="E8" s="8" t="s">
        <v>18</v>
      </c>
      <c r="F8" s="8" t="s">
        <v>84</v>
      </c>
      <c r="G8" s="11">
        <v>401010104</v>
      </c>
      <c r="H8" s="15" t="s">
        <v>53</v>
      </c>
      <c r="I8" s="8" t="s">
        <v>21</v>
      </c>
      <c r="J8" s="8"/>
      <c r="K8" s="10" t="s">
        <v>27</v>
      </c>
      <c r="L8" s="10" t="s">
        <v>22</v>
      </c>
      <c r="M8" s="10" t="s">
        <v>20</v>
      </c>
      <c r="N8" s="8" t="s">
        <v>34</v>
      </c>
      <c r="O8" s="15">
        <v>2</v>
      </c>
      <c r="P8" s="8" t="s">
        <v>28</v>
      </c>
      <c r="Q8" s="8" t="s">
        <v>57</v>
      </c>
      <c r="R8" s="8" t="s">
        <v>104</v>
      </c>
      <c r="S8" s="8"/>
      <c r="T8" s="9"/>
      <c r="U8" s="9"/>
      <c r="V8" s="9"/>
      <c r="W8" s="8"/>
      <c r="X8" s="9"/>
      <c r="Y8" s="8" t="s">
        <v>33</v>
      </c>
    </row>
    <row r="9" spans="1:25" s="7" customFormat="1" ht="36">
      <c r="A9" s="8" t="s">
        <v>30</v>
      </c>
      <c r="B9" s="11">
        <v>401</v>
      </c>
      <c r="C9" s="8" t="s">
        <v>32</v>
      </c>
      <c r="D9" s="11">
        <v>4010101</v>
      </c>
      <c r="E9" s="8" t="s">
        <v>18</v>
      </c>
      <c r="F9" s="8" t="s">
        <v>85</v>
      </c>
      <c r="G9" s="11">
        <v>401010105</v>
      </c>
      <c r="H9" s="15" t="s">
        <v>53</v>
      </c>
      <c r="I9" s="8" t="s">
        <v>21</v>
      </c>
      <c r="J9" s="8"/>
      <c r="K9" s="10" t="s">
        <v>27</v>
      </c>
      <c r="L9" s="10" t="s">
        <v>22</v>
      </c>
      <c r="M9" s="10" t="s">
        <v>20</v>
      </c>
      <c r="N9" s="8" t="s">
        <v>34</v>
      </c>
      <c r="O9" s="15">
        <v>1</v>
      </c>
      <c r="P9" s="8" t="s">
        <v>28</v>
      </c>
      <c r="Q9" s="8" t="s">
        <v>57</v>
      </c>
      <c r="R9" s="8" t="s">
        <v>55</v>
      </c>
      <c r="S9" s="8"/>
      <c r="T9" s="9"/>
      <c r="U9" s="9"/>
      <c r="V9" s="9"/>
      <c r="W9" s="8"/>
      <c r="X9" s="9"/>
      <c r="Y9" s="8" t="s">
        <v>33</v>
      </c>
    </row>
    <row r="10" spans="1:25" s="7" customFormat="1" ht="48">
      <c r="A10" s="8" t="s">
        <v>30</v>
      </c>
      <c r="B10" s="11">
        <v>401</v>
      </c>
      <c r="C10" s="8" t="s">
        <v>32</v>
      </c>
      <c r="D10" s="11">
        <v>4010101</v>
      </c>
      <c r="E10" s="8" t="s">
        <v>18</v>
      </c>
      <c r="F10" s="8" t="s">
        <v>86</v>
      </c>
      <c r="G10" s="11">
        <v>401010106</v>
      </c>
      <c r="H10" s="15" t="s">
        <v>53</v>
      </c>
      <c r="I10" s="8" t="s">
        <v>21</v>
      </c>
      <c r="J10" s="8"/>
      <c r="K10" s="10" t="s">
        <v>27</v>
      </c>
      <c r="L10" s="10" t="s">
        <v>22</v>
      </c>
      <c r="M10" s="10" t="s">
        <v>20</v>
      </c>
      <c r="N10" s="8" t="s">
        <v>34</v>
      </c>
      <c r="O10" s="15">
        <v>1</v>
      </c>
      <c r="P10" s="8" t="s">
        <v>28</v>
      </c>
      <c r="Q10" s="8" t="s">
        <v>57</v>
      </c>
      <c r="R10" s="8" t="s">
        <v>105</v>
      </c>
      <c r="S10" s="8"/>
      <c r="T10" s="9"/>
      <c r="U10" s="9"/>
      <c r="V10" s="9"/>
      <c r="W10" s="8"/>
      <c r="X10" s="9"/>
      <c r="Y10" s="8" t="s">
        <v>33</v>
      </c>
    </row>
    <row r="11" spans="1:25" s="7" customFormat="1" ht="36">
      <c r="A11" s="8" t="s">
        <v>30</v>
      </c>
      <c r="B11" s="11">
        <v>401</v>
      </c>
      <c r="C11" s="8" t="s">
        <v>32</v>
      </c>
      <c r="D11" s="11">
        <v>4010101</v>
      </c>
      <c r="E11" s="8" t="s">
        <v>18</v>
      </c>
      <c r="F11" s="8" t="s">
        <v>87</v>
      </c>
      <c r="G11" s="11">
        <v>401010107</v>
      </c>
      <c r="H11" s="15" t="s">
        <v>53</v>
      </c>
      <c r="I11" s="8" t="s">
        <v>21</v>
      </c>
      <c r="J11" s="8"/>
      <c r="K11" s="10" t="s">
        <v>27</v>
      </c>
      <c r="L11" s="10" t="s">
        <v>22</v>
      </c>
      <c r="M11" s="10" t="s">
        <v>20</v>
      </c>
      <c r="N11" s="8" t="s">
        <v>34</v>
      </c>
      <c r="O11" s="15">
        <v>2</v>
      </c>
      <c r="P11" s="8" t="s">
        <v>28</v>
      </c>
      <c r="Q11" s="8" t="s">
        <v>57</v>
      </c>
      <c r="R11" s="8" t="s">
        <v>106</v>
      </c>
      <c r="S11" s="8"/>
      <c r="T11" s="9"/>
      <c r="U11" s="9"/>
      <c r="V11" s="9"/>
      <c r="W11" s="8"/>
      <c r="X11" s="9"/>
      <c r="Y11" s="8" t="s">
        <v>33</v>
      </c>
    </row>
    <row r="12" spans="1:25" s="7" customFormat="1" ht="48">
      <c r="A12" s="8" t="s">
        <v>30</v>
      </c>
      <c r="B12" s="11">
        <v>401</v>
      </c>
      <c r="C12" s="8" t="s">
        <v>32</v>
      </c>
      <c r="D12" s="11">
        <v>4010101</v>
      </c>
      <c r="E12" s="8" t="s">
        <v>18</v>
      </c>
      <c r="F12" s="8" t="s">
        <v>88</v>
      </c>
      <c r="G12" s="11">
        <v>401010108</v>
      </c>
      <c r="H12" s="15" t="s">
        <v>53</v>
      </c>
      <c r="I12" s="8" t="s">
        <v>21</v>
      </c>
      <c r="J12" s="8"/>
      <c r="K12" s="10" t="s">
        <v>27</v>
      </c>
      <c r="L12" s="10" t="s">
        <v>22</v>
      </c>
      <c r="M12" s="10" t="s">
        <v>20</v>
      </c>
      <c r="N12" s="8" t="s">
        <v>34</v>
      </c>
      <c r="O12" s="15">
        <v>1</v>
      </c>
      <c r="P12" s="8" t="s">
        <v>28</v>
      </c>
      <c r="Q12" s="8" t="s">
        <v>57</v>
      </c>
      <c r="R12" s="8" t="s">
        <v>107</v>
      </c>
      <c r="S12" s="8"/>
      <c r="T12" s="9"/>
      <c r="U12" s="9"/>
      <c r="V12" s="9"/>
      <c r="W12" s="8"/>
      <c r="X12" s="9"/>
      <c r="Y12" s="8" t="s">
        <v>33</v>
      </c>
    </row>
    <row r="13" spans="1:25" s="7" customFormat="1" ht="24">
      <c r="A13" s="8" t="s">
        <v>30</v>
      </c>
      <c r="B13" s="11">
        <v>401</v>
      </c>
      <c r="C13" s="8" t="s">
        <v>32</v>
      </c>
      <c r="D13" s="11">
        <v>4010101</v>
      </c>
      <c r="E13" s="8" t="s">
        <v>18</v>
      </c>
      <c r="F13" s="8" t="s">
        <v>89</v>
      </c>
      <c r="G13" s="11">
        <v>401010109</v>
      </c>
      <c r="H13" s="15" t="s">
        <v>53</v>
      </c>
      <c r="I13" s="8" t="s">
        <v>21</v>
      </c>
      <c r="J13" s="8"/>
      <c r="K13" s="10" t="s">
        <v>92</v>
      </c>
      <c r="L13" s="10" t="s">
        <v>19</v>
      </c>
      <c r="M13" s="10"/>
      <c r="N13" s="8" t="s">
        <v>83</v>
      </c>
      <c r="O13" s="15">
        <v>2</v>
      </c>
      <c r="P13" s="8" t="s">
        <v>58</v>
      </c>
      <c r="Q13" s="8" t="s">
        <v>59</v>
      </c>
      <c r="R13" s="8" t="s">
        <v>116</v>
      </c>
      <c r="S13" s="8" t="s">
        <v>117</v>
      </c>
      <c r="T13" s="9"/>
      <c r="U13" s="9"/>
      <c r="V13" s="9"/>
      <c r="W13" s="8"/>
      <c r="X13" s="9"/>
      <c r="Y13" s="8" t="s">
        <v>33</v>
      </c>
    </row>
    <row r="14" spans="1:25" s="7" customFormat="1" ht="60">
      <c r="A14" s="8" t="s">
        <v>30</v>
      </c>
      <c r="B14" s="11">
        <v>401</v>
      </c>
      <c r="C14" s="8" t="s">
        <v>32</v>
      </c>
      <c r="D14" s="11">
        <v>4010101</v>
      </c>
      <c r="E14" s="8" t="s">
        <v>18</v>
      </c>
      <c r="F14" s="8" t="s">
        <v>90</v>
      </c>
      <c r="G14" s="11">
        <v>401010110</v>
      </c>
      <c r="H14" s="15" t="s">
        <v>53</v>
      </c>
      <c r="I14" s="8" t="s">
        <v>21</v>
      </c>
      <c r="J14" s="8"/>
      <c r="K14" s="10" t="s">
        <v>27</v>
      </c>
      <c r="L14" s="10" t="s">
        <v>19</v>
      </c>
      <c r="M14" s="10"/>
      <c r="N14" s="8" t="s">
        <v>34</v>
      </c>
      <c r="O14" s="15">
        <v>1</v>
      </c>
      <c r="P14" s="8" t="s">
        <v>58</v>
      </c>
      <c r="Q14" s="8" t="s">
        <v>59</v>
      </c>
      <c r="R14" s="8" t="s">
        <v>108</v>
      </c>
      <c r="S14" s="8" t="s">
        <v>109</v>
      </c>
      <c r="T14" s="9"/>
      <c r="U14" s="9"/>
      <c r="V14" s="9"/>
      <c r="W14" s="8"/>
      <c r="X14" s="9"/>
      <c r="Y14" s="8" t="s">
        <v>33</v>
      </c>
    </row>
    <row r="15" spans="1:25" s="7" customFormat="1" ht="36">
      <c r="A15" s="8" t="s">
        <v>30</v>
      </c>
      <c r="B15" s="11">
        <v>401</v>
      </c>
      <c r="C15" s="8" t="s">
        <v>32</v>
      </c>
      <c r="D15" s="11">
        <v>4010101</v>
      </c>
      <c r="E15" s="8" t="s">
        <v>18</v>
      </c>
      <c r="F15" s="8" t="s">
        <v>91</v>
      </c>
      <c r="G15" s="11">
        <v>401010111</v>
      </c>
      <c r="H15" s="15" t="s">
        <v>53</v>
      </c>
      <c r="I15" s="8" t="s">
        <v>21</v>
      </c>
      <c r="J15" s="8"/>
      <c r="K15" s="10" t="s">
        <v>27</v>
      </c>
      <c r="L15" s="10" t="s">
        <v>19</v>
      </c>
      <c r="M15" s="10"/>
      <c r="N15" s="8" t="s">
        <v>34</v>
      </c>
      <c r="O15" s="15">
        <v>1</v>
      </c>
      <c r="P15" s="8" t="s">
        <v>58</v>
      </c>
      <c r="Q15" s="8" t="s">
        <v>59</v>
      </c>
      <c r="R15" s="8" t="s">
        <v>39</v>
      </c>
      <c r="S15" s="8" t="s">
        <v>110</v>
      </c>
      <c r="T15" s="9"/>
      <c r="U15" s="9"/>
      <c r="V15" s="9"/>
      <c r="W15" s="8"/>
      <c r="X15" s="9"/>
      <c r="Y15" s="8" t="s">
        <v>33</v>
      </c>
    </row>
    <row r="16" spans="1:25" s="7" customFormat="1" ht="36">
      <c r="A16" s="8" t="s">
        <v>30</v>
      </c>
      <c r="B16" s="11">
        <v>401</v>
      </c>
      <c r="C16" s="8" t="s">
        <v>32</v>
      </c>
      <c r="D16" s="11">
        <v>4010101</v>
      </c>
      <c r="E16" s="8" t="s">
        <v>18</v>
      </c>
      <c r="F16" s="8" t="s">
        <v>94</v>
      </c>
      <c r="G16" s="11">
        <v>401010112</v>
      </c>
      <c r="H16" s="15" t="s">
        <v>53</v>
      </c>
      <c r="I16" s="8" t="s">
        <v>21</v>
      </c>
      <c r="J16" s="8"/>
      <c r="K16" s="10" t="s">
        <v>27</v>
      </c>
      <c r="L16" s="10" t="s">
        <v>19</v>
      </c>
      <c r="M16" s="10"/>
      <c r="N16" s="8" t="s">
        <v>34</v>
      </c>
      <c r="O16" s="15">
        <v>1</v>
      </c>
      <c r="P16" s="8" t="s">
        <v>24</v>
      </c>
      <c r="Q16" s="8" t="s">
        <v>60</v>
      </c>
      <c r="R16" s="8"/>
      <c r="S16" s="8" t="s">
        <v>56</v>
      </c>
      <c r="T16" s="9"/>
      <c r="U16" s="9"/>
      <c r="V16" s="9"/>
      <c r="W16" s="8"/>
      <c r="X16" s="9"/>
      <c r="Y16" s="8" t="s">
        <v>33</v>
      </c>
    </row>
    <row r="17" spans="1:25" s="7" customFormat="1" ht="96">
      <c r="A17" s="8" t="s">
        <v>30</v>
      </c>
      <c r="B17" s="11">
        <v>401</v>
      </c>
      <c r="C17" s="8" t="s">
        <v>32</v>
      </c>
      <c r="D17" s="11">
        <v>4010101</v>
      </c>
      <c r="E17" s="8" t="s">
        <v>18</v>
      </c>
      <c r="F17" s="8" t="s">
        <v>46</v>
      </c>
      <c r="G17" s="11">
        <v>401010113</v>
      </c>
      <c r="H17" s="15" t="s">
        <v>113</v>
      </c>
      <c r="I17" s="8" t="s">
        <v>21</v>
      </c>
      <c r="J17" s="8"/>
      <c r="K17" s="10" t="s">
        <v>27</v>
      </c>
      <c r="L17" s="16" t="s">
        <v>121</v>
      </c>
      <c r="M17" s="16" t="s">
        <v>120</v>
      </c>
      <c r="N17" s="8" t="s">
        <v>81</v>
      </c>
      <c r="O17" s="15">
        <v>1</v>
      </c>
      <c r="P17" s="8" t="s">
        <v>61</v>
      </c>
      <c r="Q17" s="8"/>
      <c r="R17" s="8"/>
      <c r="S17" s="8" t="s">
        <v>111</v>
      </c>
      <c r="T17" s="9" t="s">
        <v>112</v>
      </c>
      <c r="U17" s="9" t="s">
        <v>63</v>
      </c>
      <c r="V17" s="9" t="s">
        <v>62</v>
      </c>
      <c r="W17" s="8" t="s">
        <v>64</v>
      </c>
      <c r="X17" s="9"/>
      <c r="Y17" s="8" t="s">
        <v>33</v>
      </c>
    </row>
    <row r="18" spans="1:25" s="7" customFormat="1" ht="96">
      <c r="A18" s="8" t="s">
        <v>30</v>
      </c>
      <c r="B18" s="11">
        <v>401</v>
      </c>
      <c r="C18" s="8" t="s">
        <v>32</v>
      </c>
      <c r="D18" s="11">
        <v>4010101</v>
      </c>
      <c r="E18" s="8" t="s">
        <v>18</v>
      </c>
      <c r="F18" s="8" t="s">
        <v>47</v>
      </c>
      <c r="G18" s="11">
        <v>401010114</v>
      </c>
      <c r="H18" s="15" t="s">
        <v>113</v>
      </c>
      <c r="I18" s="8" t="s">
        <v>21</v>
      </c>
      <c r="J18" s="8"/>
      <c r="K18" s="10" t="s">
        <v>27</v>
      </c>
      <c r="L18" s="16" t="s">
        <v>121</v>
      </c>
      <c r="M18" s="16" t="s">
        <v>120</v>
      </c>
      <c r="N18" s="8" t="s">
        <v>81</v>
      </c>
      <c r="O18" s="15">
        <v>1</v>
      </c>
      <c r="P18" s="8" t="s">
        <v>58</v>
      </c>
      <c r="Q18" s="8"/>
      <c r="R18" s="8" t="s">
        <v>98</v>
      </c>
      <c r="S18" s="8" t="s">
        <v>98</v>
      </c>
      <c r="T18" s="9"/>
      <c r="U18" s="9" t="s">
        <v>65</v>
      </c>
      <c r="V18" s="9" t="s">
        <v>66</v>
      </c>
      <c r="W18" s="8" t="s">
        <v>67</v>
      </c>
      <c r="X18" s="9"/>
      <c r="Y18" s="8" t="s">
        <v>33</v>
      </c>
    </row>
    <row r="19" spans="1:25" s="7" customFormat="1" ht="96">
      <c r="A19" s="8" t="s">
        <v>30</v>
      </c>
      <c r="B19" s="11">
        <v>401</v>
      </c>
      <c r="C19" s="8" t="s">
        <v>32</v>
      </c>
      <c r="D19" s="11">
        <v>4010101</v>
      </c>
      <c r="E19" s="8" t="s">
        <v>18</v>
      </c>
      <c r="F19" s="8" t="s">
        <v>48</v>
      </c>
      <c r="G19" s="11">
        <v>401010115</v>
      </c>
      <c r="H19" s="15" t="s">
        <v>113</v>
      </c>
      <c r="I19" s="8" t="s">
        <v>21</v>
      </c>
      <c r="J19" s="8"/>
      <c r="K19" s="10" t="s">
        <v>27</v>
      </c>
      <c r="L19" s="16" t="s">
        <v>122</v>
      </c>
      <c r="M19" s="16" t="s">
        <v>120</v>
      </c>
      <c r="N19" s="8" t="s">
        <v>42</v>
      </c>
      <c r="O19" s="15">
        <v>8</v>
      </c>
      <c r="P19" s="8" t="s">
        <v>58</v>
      </c>
      <c r="Q19" s="8"/>
      <c r="R19" s="8" t="s">
        <v>98</v>
      </c>
      <c r="S19" s="8" t="s">
        <v>98</v>
      </c>
      <c r="T19" s="9"/>
      <c r="U19" s="9" t="s">
        <v>68</v>
      </c>
      <c r="V19" s="9" t="s">
        <v>69</v>
      </c>
      <c r="W19" s="8" t="s">
        <v>93</v>
      </c>
      <c r="X19" s="9"/>
      <c r="Y19" s="8" t="s">
        <v>33</v>
      </c>
    </row>
    <row r="20" spans="1:25" s="7" customFormat="1" ht="96">
      <c r="A20" s="8" t="s">
        <v>30</v>
      </c>
      <c r="B20" s="11">
        <v>401</v>
      </c>
      <c r="C20" s="8" t="s">
        <v>32</v>
      </c>
      <c r="D20" s="11">
        <v>4010101</v>
      </c>
      <c r="E20" s="8" t="s">
        <v>18</v>
      </c>
      <c r="F20" s="8" t="s">
        <v>49</v>
      </c>
      <c r="G20" s="11">
        <v>401010116</v>
      </c>
      <c r="H20" s="15" t="s">
        <v>113</v>
      </c>
      <c r="I20" s="8" t="s">
        <v>21</v>
      </c>
      <c r="J20" s="8"/>
      <c r="K20" s="10" t="s">
        <v>27</v>
      </c>
      <c r="L20" s="16" t="s">
        <v>122</v>
      </c>
      <c r="M20" s="16" t="s">
        <v>120</v>
      </c>
      <c r="N20" s="8" t="s">
        <v>42</v>
      </c>
      <c r="O20" s="15">
        <v>3</v>
      </c>
      <c r="P20" s="8" t="s">
        <v>58</v>
      </c>
      <c r="Q20" s="8"/>
      <c r="R20" s="8" t="s">
        <v>98</v>
      </c>
      <c r="S20" s="8" t="s">
        <v>98</v>
      </c>
      <c r="T20" s="9"/>
      <c r="U20" s="9" t="s">
        <v>70</v>
      </c>
      <c r="V20" s="9" t="s">
        <v>66</v>
      </c>
      <c r="W20" s="8" t="s">
        <v>71</v>
      </c>
      <c r="X20" s="9"/>
      <c r="Y20" s="8" t="s">
        <v>33</v>
      </c>
    </row>
    <row r="21" spans="1:25" s="7" customFormat="1" ht="108">
      <c r="A21" s="8" t="s">
        <v>30</v>
      </c>
      <c r="B21" s="11">
        <v>401</v>
      </c>
      <c r="C21" s="8" t="s">
        <v>32</v>
      </c>
      <c r="D21" s="11">
        <v>4010101</v>
      </c>
      <c r="E21" s="8" t="s">
        <v>18</v>
      </c>
      <c r="F21" s="8" t="s">
        <v>50</v>
      </c>
      <c r="G21" s="11">
        <v>401010117</v>
      </c>
      <c r="H21" s="15" t="s">
        <v>113</v>
      </c>
      <c r="I21" s="8" t="s">
        <v>21</v>
      </c>
      <c r="J21" s="8"/>
      <c r="K21" s="10" t="s">
        <v>27</v>
      </c>
      <c r="L21" s="16" t="s">
        <v>122</v>
      </c>
      <c r="M21" s="16" t="s">
        <v>120</v>
      </c>
      <c r="N21" s="8" t="s">
        <v>42</v>
      </c>
      <c r="O21" s="15">
        <v>2</v>
      </c>
      <c r="P21" s="8" t="s">
        <v>58</v>
      </c>
      <c r="Q21" s="8"/>
      <c r="R21" s="8" t="s">
        <v>98</v>
      </c>
      <c r="S21" s="8" t="s">
        <v>98</v>
      </c>
      <c r="T21" s="9"/>
      <c r="U21" s="9" t="s">
        <v>72</v>
      </c>
      <c r="V21" s="9" t="s">
        <v>66</v>
      </c>
      <c r="W21" s="8" t="s">
        <v>73</v>
      </c>
      <c r="X21" s="9"/>
      <c r="Y21" s="8" t="s">
        <v>33</v>
      </c>
    </row>
    <row r="22" spans="1:25" s="7" customFormat="1" ht="96">
      <c r="A22" s="8" t="s">
        <v>30</v>
      </c>
      <c r="B22" s="11">
        <v>401</v>
      </c>
      <c r="C22" s="8" t="s">
        <v>32</v>
      </c>
      <c r="D22" s="11">
        <v>4010101</v>
      </c>
      <c r="E22" s="8" t="s">
        <v>18</v>
      </c>
      <c r="F22" s="8" t="s">
        <v>51</v>
      </c>
      <c r="G22" s="11">
        <v>401010118</v>
      </c>
      <c r="H22" s="15" t="s">
        <v>113</v>
      </c>
      <c r="I22" s="8" t="s">
        <v>21</v>
      </c>
      <c r="J22" s="8"/>
      <c r="K22" s="10" t="s">
        <v>27</v>
      </c>
      <c r="L22" s="16" t="s">
        <v>122</v>
      </c>
      <c r="M22" s="16" t="s">
        <v>120</v>
      </c>
      <c r="N22" s="8" t="s">
        <v>42</v>
      </c>
      <c r="O22" s="15">
        <v>2</v>
      </c>
      <c r="P22" s="8" t="s">
        <v>58</v>
      </c>
      <c r="Q22" s="8"/>
      <c r="R22" s="8" t="s">
        <v>98</v>
      </c>
      <c r="S22" s="8" t="s">
        <v>98</v>
      </c>
      <c r="T22" s="9"/>
      <c r="U22" s="9" t="s">
        <v>74</v>
      </c>
      <c r="V22" s="9" t="s">
        <v>66</v>
      </c>
      <c r="W22" s="8" t="s">
        <v>75</v>
      </c>
      <c r="X22" s="9"/>
      <c r="Y22" s="8" t="s">
        <v>33</v>
      </c>
    </row>
    <row r="23" spans="1:25" s="7" customFormat="1" ht="96">
      <c r="A23" s="8" t="s">
        <v>30</v>
      </c>
      <c r="B23" s="11">
        <v>401</v>
      </c>
      <c r="C23" s="8" t="s">
        <v>32</v>
      </c>
      <c r="D23" s="11">
        <v>4010101</v>
      </c>
      <c r="E23" s="8" t="s">
        <v>18</v>
      </c>
      <c r="F23" s="8" t="s">
        <v>52</v>
      </c>
      <c r="G23" s="11">
        <v>401010119</v>
      </c>
      <c r="H23" s="15" t="s">
        <v>113</v>
      </c>
      <c r="I23" s="8" t="s">
        <v>21</v>
      </c>
      <c r="J23" s="8"/>
      <c r="K23" s="10" t="s">
        <v>27</v>
      </c>
      <c r="L23" s="16" t="s">
        <v>122</v>
      </c>
      <c r="M23" s="16" t="s">
        <v>120</v>
      </c>
      <c r="N23" s="8" t="s">
        <v>42</v>
      </c>
      <c r="O23" s="15">
        <v>3</v>
      </c>
      <c r="P23" s="8" t="s">
        <v>58</v>
      </c>
      <c r="Q23" s="8"/>
      <c r="R23" s="8" t="s">
        <v>98</v>
      </c>
      <c r="S23" s="8" t="s">
        <v>98</v>
      </c>
      <c r="T23" s="9"/>
      <c r="U23" s="9" t="s">
        <v>76</v>
      </c>
      <c r="V23" s="9" t="s">
        <v>77</v>
      </c>
      <c r="W23" s="8" t="s">
        <v>78</v>
      </c>
      <c r="X23" s="9"/>
      <c r="Y23" s="8" t="s">
        <v>33</v>
      </c>
    </row>
    <row r="24" spans="1:25" s="7" customFormat="1" ht="74.25" customHeight="1">
      <c r="A24" s="8" t="s">
        <v>30</v>
      </c>
      <c r="B24" s="11">
        <v>401</v>
      </c>
      <c r="C24" s="8" t="s">
        <v>32</v>
      </c>
      <c r="D24" s="11">
        <v>4010101</v>
      </c>
      <c r="E24" s="8" t="s">
        <v>18</v>
      </c>
      <c r="F24" s="8" t="s">
        <v>100</v>
      </c>
      <c r="G24" s="11">
        <v>401010120</v>
      </c>
      <c r="H24" s="15" t="s">
        <v>54</v>
      </c>
      <c r="I24" s="8" t="s">
        <v>21</v>
      </c>
      <c r="J24" s="8"/>
      <c r="K24" s="10" t="s">
        <v>27</v>
      </c>
      <c r="L24" s="10" t="s">
        <v>19</v>
      </c>
      <c r="M24" s="10"/>
      <c r="N24" s="8" t="s">
        <v>82</v>
      </c>
      <c r="O24" s="15">
        <v>2</v>
      </c>
      <c r="P24" s="8" t="s">
        <v>40</v>
      </c>
      <c r="Q24" s="8"/>
      <c r="R24" s="8"/>
      <c r="S24" s="8" t="s">
        <v>124</v>
      </c>
      <c r="T24" s="9"/>
      <c r="U24" s="9" t="s">
        <v>80</v>
      </c>
      <c r="V24" s="9" t="s">
        <v>79</v>
      </c>
      <c r="W24" s="8" t="s">
        <v>123</v>
      </c>
      <c r="X24" s="9"/>
      <c r="Y24" s="8" t="s">
        <v>33</v>
      </c>
    </row>
    <row r="25" spans="1:25" s="7" customFormat="1" ht="36">
      <c r="A25" s="8" t="s">
        <v>30</v>
      </c>
      <c r="B25" s="11">
        <v>401</v>
      </c>
      <c r="C25" s="8" t="s">
        <v>32</v>
      </c>
      <c r="D25" s="11">
        <v>4010101</v>
      </c>
      <c r="E25" s="8" t="s">
        <v>18</v>
      </c>
      <c r="F25" s="8" t="s">
        <v>115</v>
      </c>
      <c r="G25" s="11">
        <v>401010121</v>
      </c>
      <c r="H25" s="15" t="s">
        <v>114</v>
      </c>
      <c r="I25" s="8" t="s">
        <v>21</v>
      </c>
      <c r="J25" s="8" t="s">
        <v>97</v>
      </c>
      <c r="K25" s="10" t="s">
        <v>27</v>
      </c>
      <c r="L25" s="10" t="s">
        <v>19</v>
      </c>
      <c r="M25" s="10"/>
      <c r="N25" s="8" t="s">
        <v>82</v>
      </c>
      <c r="O25" s="15">
        <v>2</v>
      </c>
      <c r="P25" s="8" t="s">
        <v>119</v>
      </c>
      <c r="Q25" s="8"/>
      <c r="R25" s="8" t="s">
        <v>98</v>
      </c>
      <c r="S25" s="8" t="s">
        <v>98</v>
      </c>
      <c r="T25" s="9"/>
      <c r="U25" s="9"/>
      <c r="V25" s="9"/>
      <c r="W25" s="8" t="s">
        <v>99</v>
      </c>
      <c r="X25" s="9"/>
      <c r="Y25" s="8" t="s">
        <v>33</v>
      </c>
    </row>
  </sheetData>
  <sheetProtection/>
  <mergeCells count="11">
    <mergeCell ref="O3:O4"/>
    <mergeCell ref="P3:Q3"/>
    <mergeCell ref="A1:B1"/>
    <mergeCell ref="C1:O1"/>
    <mergeCell ref="A2:Y2"/>
    <mergeCell ref="X3:X4"/>
    <mergeCell ref="Y3:Y4"/>
    <mergeCell ref="A3:G3"/>
    <mergeCell ref="R3:T3"/>
    <mergeCell ref="H3:N3"/>
    <mergeCell ref="U3:W3"/>
  </mergeCells>
  <dataValidations count="1">
    <dataValidation allowBlank="1" showInputMessage="1" showErrorMessage="1" sqref="T19:T20 O19:P20 K5:L12 U6 S10 K14:K25 L13:L25"/>
  </dataValidation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lenovo</cp:lastModifiedBy>
  <cp:lastPrinted>2019-07-04T11:38:16Z</cp:lastPrinted>
  <dcterms:created xsi:type="dcterms:W3CDTF">2014-04-09T07:30:47Z</dcterms:created>
  <dcterms:modified xsi:type="dcterms:W3CDTF">2019-07-05T01:32:45Z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