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externalReferences>
    <externalReference r:id="rId6"/>
  </externalReferences>
  <definedNames>
    <definedName name="岗位类别">'[1]Sheet1'!$C$1:$D$1</definedName>
    <definedName name="_xlnm._FilterDatabase" localSheetId="0" hidden="1">'Sheet1'!$A$2:$AH$123</definedName>
  </definedNames>
  <calcPr fullCalcOnLoad="1"/>
</workbook>
</file>

<file path=xl/sharedStrings.xml><?xml version="1.0" encoding="utf-8"?>
<sst xmlns="http://schemas.openxmlformats.org/spreadsheetml/2006/main" count="1750" uniqueCount="287">
  <si>
    <t>2019年郯城县部分事业单位公开招聘教师计划</t>
  </si>
  <si>
    <t>岗位序号</t>
  </si>
  <si>
    <t>招聘单位</t>
  </si>
  <si>
    <t>主管部门</t>
  </si>
  <si>
    <t>单位层级</t>
  </si>
  <si>
    <t>岗位
类别</t>
  </si>
  <si>
    <t>专业
类别</t>
  </si>
  <si>
    <t>岗位
名称</t>
  </si>
  <si>
    <t>岗位代码</t>
  </si>
  <si>
    <t>岗位
描述</t>
  </si>
  <si>
    <t>招聘计划</t>
  </si>
  <si>
    <t>学历
要求</t>
  </si>
  <si>
    <t>学位
要求</t>
  </si>
  <si>
    <t>专业
要求</t>
  </si>
  <si>
    <t>招聘
对象</t>
  </si>
  <si>
    <t>其他条件
要求</t>
  </si>
  <si>
    <t>笔试科目</t>
  </si>
  <si>
    <t>咨询
电话(0539)</t>
  </si>
  <si>
    <t>备注</t>
  </si>
  <si>
    <t>郯城县第三中学</t>
  </si>
  <si>
    <t>郯城县教育体育局</t>
  </si>
  <si>
    <t>县区直</t>
  </si>
  <si>
    <t>普通教育类</t>
  </si>
  <si>
    <t>中小学数学</t>
  </si>
  <si>
    <t>高中数学</t>
  </si>
  <si>
    <t>001</t>
  </si>
  <si>
    <t>从事县直高中数学教学</t>
  </si>
  <si>
    <t>大学本科及以上</t>
  </si>
  <si>
    <t>不限</t>
  </si>
  <si>
    <t>专业不限</t>
  </si>
  <si>
    <t>限国家计划内招收的全日制普通高校毕业生且具有高中及以上学段数学教师资格证书</t>
  </si>
  <si>
    <t>急需紧缺学科</t>
  </si>
  <si>
    <t>中小学英语</t>
  </si>
  <si>
    <t>高中英语</t>
  </si>
  <si>
    <t>002</t>
  </si>
  <si>
    <t>从事县直高中英语教学</t>
  </si>
  <si>
    <t>限国家计划内招收的全日制普通高校毕业生且具有高中及以上学段英语教师资格证书</t>
  </si>
  <si>
    <t>郯城县实验中学</t>
  </si>
  <si>
    <t>中小学语文</t>
  </si>
  <si>
    <t>初中语文</t>
  </si>
  <si>
    <t>003</t>
  </si>
  <si>
    <t>从事县直初中语文教学</t>
  </si>
  <si>
    <t>限国家计划内招收的全日制普通高校毕业生且具有初中及以上学段语文教师资格证书</t>
  </si>
  <si>
    <t>郯城县育才中学</t>
  </si>
  <si>
    <t>004</t>
  </si>
  <si>
    <t>郯城县育新中学</t>
  </si>
  <si>
    <t>郯城县教育和体育局</t>
  </si>
  <si>
    <t>005</t>
  </si>
  <si>
    <t>初中数学</t>
  </si>
  <si>
    <t>006</t>
  </si>
  <si>
    <t>从事县直初中数学教学</t>
  </si>
  <si>
    <t>限国家计划内招收的全日制普通高校毕业生且具有初中及以上学段数学教师资格证书</t>
  </si>
  <si>
    <t>007</t>
  </si>
  <si>
    <t>008</t>
  </si>
  <si>
    <t>郯城县第四中学</t>
  </si>
  <si>
    <t>009</t>
  </si>
  <si>
    <t>初中英语</t>
  </si>
  <si>
    <t>010</t>
  </si>
  <si>
    <t>从事县直初中英语教学</t>
  </si>
  <si>
    <t>限国家计划内招收的全日制普通高校毕业生且具有初中及以上学段英语教师资格证书</t>
  </si>
  <si>
    <t>011</t>
  </si>
  <si>
    <t>012</t>
  </si>
  <si>
    <t>中学物理</t>
  </si>
  <si>
    <t>初中物理</t>
  </si>
  <si>
    <t>013</t>
  </si>
  <si>
    <t>从事县直初中物理教学</t>
  </si>
  <si>
    <t>限国家计划内招收的全日制普通高校毕业生且具有初中及以上学段物理教师资格证书</t>
  </si>
  <si>
    <t>中学历史</t>
  </si>
  <si>
    <t>初中历史</t>
  </si>
  <si>
    <t>014</t>
  </si>
  <si>
    <t>从事县直初中历史教学</t>
  </si>
  <si>
    <t>限国家计划内招收的全日制普通高校毕业生且具有初中及以上学段历史教师资格证书</t>
  </si>
  <si>
    <t>中学地理</t>
  </si>
  <si>
    <t>初中地理</t>
  </si>
  <si>
    <t>015</t>
  </si>
  <si>
    <t>从事县直初中地理教学</t>
  </si>
  <si>
    <t>限国家计划内招收的全日制普通高校毕业生且具有初中及以上学段地理教师资格证书</t>
  </si>
  <si>
    <t>016</t>
  </si>
  <si>
    <t>中学生物</t>
  </si>
  <si>
    <t>初中生物</t>
  </si>
  <si>
    <t>017</t>
  </si>
  <si>
    <t>从事县直初中生物教学</t>
  </si>
  <si>
    <t>限国家计划内招收的全日制普通高校毕业生且具有初中及以上学段生物教师资格证书</t>
  </si>
  <si>
    <t>018</t>
  </si>
  <si>
    <t>中小学信息技术</t>
  </si>
  <si>
    <t>初中信息技术</t>
  </si>
  <si>
    <t>019</t>
  </si>
  <si>
    <t>从事县直初中信息技术教学</t>
  </si>
  <si>
    <t>限国家计划内招收的全日制普通高校毕业生且具有初中及以上学段信息技术教师资格证书</t>
  </si>
  <si>
    <t>泉源乡初级中学</t>
  </si>
  <si>
    <t>乡镇街道</t>
  </si>
  <si>
    <t>020</t>
  </si>
  <si>
    <t>从事乡镇（街道）初中语文教学</t>
  </si>
  <si>
    <t>港上镇初级中学</t>
  </si>
  <si>
    <t>021</t>
  </si>
  <si>
    <t>花园乡初级中学</t>
  </si>
  <si>
    <t>022</t>
  </si>
  <si>
    <t>从事乡镇（街道）初中数学教学</t>
  </si>
  <si>
    <t>023</t>
  </si>
  <si>
    <t>从事乡镇（街道）初中英语教学</t>
  </si>
  <si>
    <t>郯城街道小埠岭中学</t>
  </si>
  <si>
    <t>024</t>
  </si>
  <si>
    <t>中小学音乐</t>
  </si>
  <si>
    <t>初中音乐</t>
  </si>
  <si>
    <t>025</t>
  </si>
  <si>
    <t>从事乡镇（街道）初中音乐教学</t>
  </si>
  <si>
    <t>限国家计划内招收的全日制普通高校毕业生且具有初中及以上学段音乐教师资格证书</t>
  </si>
  <si>
    <t>郯城县第一实验小学</t>
  </si>
  <si>
    <t>小学语文A</t>
  </si>
  <si>
    <t>026</t>
  </si>
  <si>
    <t>从事县直小学语文教学</t>
  </si>
  <si>
    <t>非师范类毕业生本科及以上，师范类毕业生专科及以上</t>
  </si>
  <si>
    <t>限国家计划内招收的全日制普通高校毕业生且具有小学及以上学段语文教师资格证书</t>
  </si>
  <si>
    <t>小学语文B</t>
  </si>
  <si>
    <t>027</t>
  </si>
  <si>
    <t>小学语文C</t>
  </si>
  <si>
    <t>028</t>
  </si>
  <si>
    <t>郯城县第二实验小学</t>
  </si>
  <si>
    <t>029</t>
  </si>
  <si>
    <t>030</t>
  </si>
  <si>
    <t>郯城县第三实验小学</t>
  </si>
  <si>
    <t>小学语文</t>
  </si>
  <si>
    <t>031</t>
  </si>
  <si>
    <t>郯城县第五实验小学</t>
  </si>
  <si>
    <t>032</t>
  </si>
  <si>
    <t>郯城县第六实验小学</t>
  </si>
  <si>
    <t>033</t>
  </si>
  <si>
    <t>小学数学</t>
  </si>
  <si>
    <t>034</t>
  </si>
  <si>
    <t>从事县直小学数学教学</t>
  </si>
  <si>
    <t>限国家计划内招收的全日制普通高校毕业生且具有小学及以上学段数学教师资格证书</t>
  </si>
  <si>
    <t>035</t>
  </si>
  <si>
    <t>036</t>
  </si>
  <si>
    <t>037</t>
  </si>
  <si>
    <t>小学英语</t>
  </si>
  <si>
    <t>038</t>
  </si>
  <si>
    <t>从事县直小学英语教学</t>
  </si>
  <si>
    <t>限国家计划内招收的全日制普通高校毕业生且具有小学及以上学段英语教师资格证书</t>
  </si>
  <si>
    <t>039</t>
  </si>
  <si>
    <t>中小学体育</t>
  </si>
  <si>
    <t>小学体育</t>
  </si>
  <si>
    <t>040</t>
  </si>
  <si>
    <t>从事县直小学体育（足球）教学</t>
  </si>
  <si>
    <t>足球专业、足球高水平运动员</t>
  </si>
  <si>
    <t>限国家计划内招收的全日制普通高校毕业生且具有小学及以上学段体育教师资格证书</t>
  </si>
  <si>
    <t>041</t>
  </si>
  <si>
    <t>042</t>
  </si>
  <si>
    <t>043</t>
  </si>
  <si>
    <t>小学音乐</t>
  </si>
  <si>
    <t>044</t>
  </si>
  <si>
    <t>从事县直小学音乐教学</t>
  </si>
  <si>
    <t>限国家计划内招收的全日制普通高校毕业生且具有小学及以上学段音乐教师资格证书</t>
  </si>
  <si>
    <t>045</t>
  </si>
  <si>
    <t>小学信息技术</t>
  </si>
  <si>
    <t>046</t>
  </si>
  <si>
    <t>从事县直小学信息技术教学</t>
  </si>
  <si>
    <t>限国家计划内招收的全日制普通高校毕业生且具有小学及以上学段信息技术教师资格证书</t>
  </si>
  <si>
    <t>马头镇中心小学</t>
  </si>
  <si>
    <t>047</t>
  </si>
  <si>
    <t>从事乡镇（街道）小学语文教学</t>
  </si>
  <si>
    <t>马头镇高册小学</t>
  </si>
  <si>
    <t>048</t>
  </si>
  <si>
    <t>郯城街道十里小学</t>
  </si>
  <si>
    <t>049</t>
  </si>
  <si>
    <t>郯城街道归义小学</t>
  </si>
  <si>
    <t>050</t>
  </si>
  <si>
    <t>泉源乡中心小学</t>
  </si>
  <si>
    <t>051</t>
  </si>
  <si>
    <t>庙山镇中心小学</t>
  </si>
  <si>
    <t>052</t>
  </si>
  <si>
    <t>杨集镇中心小学</t>
  </si>
  <si>
    <t>053</t>
  </si>
  <si>
    <t>新村银杏产业开发区中心小学</t>
  </si>
  <si>
    <t>054</t>
  </si>
  <si>
    <t>花园乡中心小学</t>
  </si>
  <si>
    <t>055</t>
  </si>
  <si>
    <t>红花中心小学</t>
  </si>
  <si>
    <t>056</t>
  </si>
  <si>
    <t>归昌乡中心小学</t>
  </si>
  <si>
    <t>057</t>
  </si>
  <si>
    <t>高峰头镇中心小学</t>
  </si>
  <si>
    <t>058</t>
  </si>
  <si>
    <t>港上镇中心小学</t>
  </si>
  <si>
    <t>059</t>
  </si>
  <si>
    <t>060</t>
  </si>
  <si>
    <t>从事乡镇（街道）小学数学教学</t>
  </si>
  <si>
    <t>061</t>
  </si>
  <si>
    <t>062</t>
  </si>
  <si>
    <t>063</t>
  </si>
  <si>
    <t>064</t>
  </si>
  <si>
    <t>065</t>
  </si>
  <si>
    <t>重坊镇中心小学</t>
  </si>
  <si>
    <t>066</t>
  </si>
  <si>
    <t>067</t>
  </si>
  <si>
    <t>068</t>
  </si>
  <si>
    <t>069</t>
  </si>
  <si>
    <t>070</t>
  </si>
  <si>
    <t>李庄镇沙墩中心小学</t>
  </si>
  <si>
    <t>071</t>
  </si>
  <si>
    <t>072</t>
  </si>
  <si>
    <t>073</t>
  </si>
  <si>
    <t>从事乡镇（街道）小学英语教学</t>
  </si>
  <si>
    <t>074</t>
  </si>
  <si>
    <t>075</t>
  </si>
  <si>
    <t>076</t>
  </si>
  <si>
    <t>077</t>
  </si>
  <si>
    <t>078</t>
  </si>
  <si>
    <t>079</t>
  </si>
  <si>
    <t>080</t>
  </si>
  <si>
    <t>081</t>
  </si>
  <si>
    <t>082</t>
  </si>
  <si>
    <t>从事乡镇（街道）小学体育教学</t>
  </si>
  <si>
    <t>083</t>
  </si>
  <si>
    <t>084</t>
  </si>
  <si>
    <t>085</t>
  </si>
  <si>
    <t>086</t>
  </si>
  <si>
    <t>从事乡镇（街道）小学音乐教学</t>
  </si>
  <si>
    <t>胜利镇中心小学</t>
  </si>
  <si>
    <t>087</t>
  </si>
  <si>
    <t>088</t>
  </si>
  <si>
    <t>中小学美术</t>
  </si>
  <si>
    <t>小学美术</t>
  </si>
  <si>
    <t>089</t>
  </si>
  <si>
    <t>从事乡镇（街道）小学美术教学</t>
  </si>
  <si>
    <t>限国家计划内招收的全日制普通高校毕业生且具有小学及以上学段美术教师资格证书</t>
  </si>
  <si>
    <t>090</t>
  </si>
  <si>
    <t>从事乡镇（街道）小学信息技术教学</t>
  </si>
  <si>
    <t>091</t>
  </si>
  <si>
    <t>092</t>
  </si>
  <si>
    <t>郯城县实验幼儿园</t>
  </si>
  <si>
    <t>学前教育</t>
  </si>
  <si>
    <t>093</t>
  </si>
  <si>
    <t>从事县直学前教育教学</t>
  </si>
  <si>
    <t>大学专科及以上</t>
  </si>
  <si>
    <t>限国家计划内招收的全日制普通高校毕业生且具有幼儿园及以上学段教师资格证书</t>
  </si>
  <si>
    <t>马头镇中心幼儿园</t>
  </si>
  <si>
    <t>094</t>
  </si>
  <si>
    <t>从事乡镇（街道）学前教育教学</t>
  </si>
  <si>
    <t>李庄镇沙墩幼儿园</t>
  </si>
  <si>
    <t>095</t>
  </si>
  <si>
    <t>马头镇高册幼儿园</t>
  </si>
  <si>
    <t>096</t>
  </si>
  <si>
    <t>李庄镇中心幼儿园</t>
  </si>
  <si>
    <t>097</t>
  </si>
  <si>
    <t>庙山镇中心幼儿园</t>
  </si>
  <si>
    <t>学前教育A</t>
  </si>
  <si>
    <t>098</t>
  </si>
  <si>
    <t>学前教育B</t>
  </si>
  <si>
    <t>099</t>
  </si>
  <si>
    <t>泉源乡中心幼儿园</t>
  </si>
  <si>
    <t>100</t>
  </si>
  <si>
    <t>花园乡中心幼儿园</t>
  </si>
  <si>
    <t>101</t>
  </si>
  <si>
    <t>红花镇红心幼儿园</t>
  </si>
  <si>
    <t>102</t>
  </si>
  <si>
    <t>红花镇大尚庄幼儿园</t>
  </si>
  <si>
    <t>103</t>
  </si>
  <si>
    <t>港上镇中心幼儿园</t>
  </si>
  <si>
    <t>104</t>
  </si>
  <si>
    <t>新村银杏产业开发区中心幼儿园</t>
  </si>
  <si>
    <t>105</t>
  </si>
  <si>
    <t>高峰头镇中心幼儿园</t>
  </si>
  <si>
    <t>106</t>
  </si>
  <si>
    <t>107</t>
  </si>
  <si>
    <t>学前教育C</t>
  </si>
  <si>
    <t>108</t>
  </si>
  <si>
    <t>重坊镇中心幼儿园</t>
  </si>
  <si>
    <t>109</t>
  </si>
  <si>
    <t>110</t>
  </si>
  <si>
    <t>具有幼儿园及以上学段教师资格证书</t>
  </si>
  <si>
    <t>杨集镇中心幼儿园</t>
  </si>
  <si>
    <t>111</t>
  </si>
  <si>
    <t>112</t>
  </si>
  <si>
    <t>113</t>
  </si>
  <si>
    <t>郯城街道归义幼儿园</t>
  </si>
  <si>
    <t>114</t>
  </si>
  <si>
    <t>115</t>
  </si>
  <si>
    <t>116</t>
  </si>
  <si>
    <t>马陵山景区中心幼儿园</t>
  </si>
  <si>
    <t>117</t>
  </si>
  <si>
    <t>郯城街道十里幼儿园</t>
  </si>
  <si>
    <t>118</t>
  </si>
  <si>
    <t>119</t>
  </si>
  <si>
    <t>归昌乡中心幼儿园</t>
  </si>
  <si>
    <t>120</t>
  </si>
  <si>
    <t>胜利镇中心幼儿园</t>
  </si>
  <si>
    <t>121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</si>
</sst>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24"/>
      <name val="黑体"/>
      <family val="3"/>
    </font>
    <font>
      <sz val="10"/>
      <name val="宋体"/>
      <family val="0"/>
    </font>
    <font>
      <sz val="9"/>
      <name val="仿宋_GB2312"/>
      <family val="3"/>
    </font>
    <font>
      <sz val="12"/>
      <name val="楷体_GB2312"/>
      <family val="3"/>
    </font>
    <font>
      <b/>
      <sz val="11"/>
      <color indexed="63"/>
      <name val="宋体"/>
      <family val="0"/>
    </font>
    <font>
      <b/>
      <sz val="13"/>
      <color indexed="54"/>
      <name val="宋体"/>
      <family val="0"/>
    </font>
    <font>
      <sz val="11"/>
      <color indexed="10"/>
      <name val="宋体"/>
      <family val="0"/>
    </font>
    <font>
      <b/>
      <sz val="15"/>
      <color indexed="54"/>
      <name val="宋体"/>
      <family val="0"/>
    </font>
    <font>
      <sz val="11"/>
      <color indexed="8"/>
      <name val="宋体"/>
      <family val="0"/>
    </font>
    <font>
      <sz val="11"/>
      <color indexed="62"/>
      <name val="宋体"/>
      <family val="0"/>
    </font>
    <font>
      <b/>
      <sz val="11"/>
      <color indexed="54"/>
      <name val="宋体"/>
      <family val="0"/>
    </font>
    <font>
      <b/>
      <sz val="18"/>
      <color indexed="54"/>
      <name val="宋体"/>
      <family val="0"/>
    </font>
    <font>
      <u val="single"/>
      <sz val="11"/>
      <color indexed="12"/>
      <name val="宋体"/>
      <family val="0"/>
    </font>
    <font>
      <sz val="11"/>
      <color indexed="9"/>
      <name val="宋体"/>
      <family val="0"/>
    </font>
    <font>
      <sz val="11"/>
      <color indexed="16"/>
      <name val="宋体"/>
      <family val="0"/>
    </font>
    <font>
      <sz val="11"/>
      <color indexed="19"/>
      <name val="宋体"/>
      <family val="0"/>
    </font>
    <font>
      <sz val="11"/>
      <color indexed="17"/>
      <name val="宋体"/>
      <family val="0"/>
    </font>
    <font>
      <i/>
      <sz val="11"/>
      <color indexed="23"/>
      <name val="宋体"/>
      <family val="0"/>
    </font>
    <font>
      <u val="single"/>
      <sz val="11"/>
      <color indexed="20"/>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4">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xf>
    <xf numFmtId="0" fontId="1" fillId="0" borderId="0" xfId="0" applyFont="1" applyAlignment="1">
      <alignment horizontal="center" vertical="center"/>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Border="1" applyAlignment="1">
      <alignment horizontal="center" vertical="center" wrapText="1" shrinkToFit="1"/>
    </xf>
    <xf numFmtId="0" fontId="3"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0" xfId="0" applyFont="1" applyAlignment="1">
      <alignment vertical="center" wrapText="1"/>
    </xf>
    <xf numFmtId="0" fontId="0" fillId="0" borderId="0" xfId="0"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468;&#20214;&#65306;2018&#24180;&#20107;&#19994;&#21333;&#20301;&#20844;&#24320;&#25307;&#32856;&#23703;&#20301;&#27719;&#24635;&#34920;(&#20462;&#25913;&#2151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公开招聘岗位设置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906"/>
  <sheetViews>
    <sheetView tabSelected="1" workbookViewId="0" topLeftCell="A40">
      <selection activeCell="B44" sqref="B44"/>
    </sheetView>
  </sheetViews>
  <sheetFormatPr defaultColWidth="9.00390625" defaultRowHeight="14.25"/>
  <cols>
    <col min="1" max="1" width="5.625" style="0" customWidth="1"/>
    <col min="2" max="2" width="11.625" style="0" customWidth="1"/>
    <col min="3" max="3" width="7.875" style="0" customWidth="1"/>
    <col min="4" max="4" width="4.50390625" style="0" customWidth="1"/>
    <col min="5" max="6" width="6.125" style="0" customWidth="1"/>
    <col min="7" max="8" width="6.875" style="0" customWidth="1"/>
    <col min="9" max="9" width="8.875" style="0" customWidth="1"/>
    <col min="10" max="10" width="5.125" style="0" customWidth="1"/>
    <col min="11" max="11" width="12.00390625" style="0" customWidth="1"/>
    <col min="12" max="12" width="5.375" style="0" customWidth="1"/>
    <col min="13" max="13" width="5.25390625" style="0" customWidth="1"/>
    <col min="14" max="14" width="4.25390625" style="0" customWidth="1"/>
    <col min="15" max="15" width="15.75390625" style="0" customWidth="1"/>
    <col min="16" max="16" width="7.375" style="0" customWidth="1"/>
    <col min="17" max="17" width="7.00390625" style="0" customWidth="1"/>
    <col min="18" max="18" width="8.25390625" style="0" customWidth="1"/>
    <col min="19" max="24" width="5.875" style="0" customWidth="1"/>
    <col min="25" max="25" width="9.00390625" style="2" customWidth="1"/>
    <col min="34" max="34" width="9.00390625" style="2" customWidth="1"/>
    <col min="249" max="249" width="17.50390625" style="0" customWidth="1"/>
  </cols>
  <sheetData>
    <row r="1" spans="1:24" ht="44.25" customHeight="1">
      <c r="A1" s="3" t="s">
        <v>0</v>
      </c>
      <c r="B1" s="3"/>
      <c r="C1" s="3"/>
      <c r="D1" s="3"/>
      <c r="E1" s="3"/>
      <c r="F1" s="3"/>
      <c r="G1" s="3"/>
      <c r="H1" s="3"/>
      <c r="I1" s="3"/>
      <c r="J1" s="3"/>
      <c r="K1" s="3"/>
      <c r="L1" s="3"/>
      <c r="M1" s="3"/>
      <c r="N1" s="3"/>
      <c r="O1" s="3"/>
      <c r="P1" s="3"/>
      <c r="Q1" s="3"/>
      <c r="R1" s="3"/>
      <c r="S1" s="3"/>
      <c r="T1" s="3"/>
      <c r="U1" s="3"/>
      <c r="V1" s="3"/>
      <c r="W1" s="3"/>
      <c r="X1" s="3"/>
    </row>
    <row r="2" spans="1:34" s="1" customFormat="1" ht="43.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10"/>
      <c r="T2" s="10"/>
      <c r="U2" s="10"/>
      <c r="V2" s="10"/>
      <c r="W2" s="10"/>
      <c r="X2" s="10"/>
      <c r="Y2" s="12"/>
      <c r="AH2" s="12"/>
    </row>
    <row r="3" spans="1:34" s="1" customFormat="1" ht="46.5" customHeight="1">
      <c r="A3" s="5">
        <v>1</v>
      </c>
      <c r="B3" s="6" t="s">
        <v>19</v>
      </c>
      <c r="C3" s="6" t="s">
        <v>20</v>
      </c>
      <c r="D3" s="6" t="s">
        <v>21</v>
      </c>
      <c r="E3" s="6" t="s">
        <v>22</v>
      </c>
      <c r="F3" s="6" t="s">
        <v>23</v>
      </c>
      <c r="G3" s="6" t="s">
        <v>24</v>
      </c>
      <c r="H3" s="7" t="s">
        <v>25</v>
      </c>
      <c r="I3" s="6" t="s">
        <v>26</v>
      </c>
      <c r="J3" s="6">
        <v>1</v>
      </c>
      <c r="K3" s="6" t="s">
        <v>27</v>
      </c>
      <c r="L3" s="6" t="s">
        <v>28</v>
      </c>
      <c r="M3" s="6" t="s">
        <v>29</v>
      </c>
      <c r="N3" s="6" t="s">
        <v>28</v>
      </c>
      <c r="O3" s="6" t="s">
        <v>30</v>
      </c>
      <c r="P3" s="6" t="s">
        <v>23</v>
      </c>
      <c r="Q3" s="11">
        <v>6221373</v>
      </c>
      <c r="R3" s="6" t="s">
        <v>31</v>
      </c>
      <c r="S3" s="10"/>
      <c r="T3" s="10"/>
      <c r="U3" s="10"/>
      <c r="V3" s="10"/>
      <c r="W3" s="10"/>
      <c r="X3" s="10"/>
      <c r="Y3" s="12"/>
      <c r="AH3" s="12"/>
    </row>
    <row r="4" spans="1:34" s="1" customFormat="1" ht="46.5" customHeight="1">
      <c r="A4" s="5">
        <v>2</v>
      </c>
      <c r="B4" s="6" t="s">
        <v>19</v>
      </c>
      <c r="C4" s="6" t="s">
        <v>20</v>
      </c>
      <c r="D4" s="6" t="s">
        <v>21</v>
      </c>
      <c r="E4" s="6" t="s">
        <v>22</v>
      </c>
      <c r="F4" s="6" t="s">
        <v>32</v>
      </c>
      <c r="G4" s="6" t="s">
        <v>33</v>
      </c>
      <c r="H4" s="7" t="s">
        <v>34</v>
      </c>
      <c r="I4" s="6" t="s">
        <v>35</v>
      </c>
      <c r="J4" s="6">
        <v>1</v>
      </c>
      <c r="K4" s="6" t="s">
        <v>27</v>
      </c>
      <c r="L4" s="6" t="s">
        <v>28</v>
      </c>
      <c r="M4" s="6" t="s">
        <v>29</v>
      </c>
      <c r="N4" s="6" t="s">
        <v>28</v>
      </c>
      <c r="O4" s="6" t="s">
        <v>36</v>
      </c>
      <c r="P4" s="6" t="s">
        <v>32</v>
      </c>
      <c r="Q4" s="11">
        <v>6221373</v>
      </c>
      <c r="R4" s="6" t="s">
        <v>31</v>
      </c>
      <c r="S4" s="10"/>
      <c r="T4" s="10"/>
      <c r="U4" s="10"/>
      <c r="V4" s="10"/>
      <c r="W4" s="10"/>
      <c r="X4" s="10"/>
      <c r="Y4" s="12"/>
      <c r="AH4" s="12"/>
    </row>
    <row r="5" spans="1:34" s="1" customFormat="1" ht="46.5" customHeight="1">
      <c r="A5" s="5">
        <v>3</v>
      </c>
      <c r="B5" s="6" t="s">
        <v>37</v>
      </c>
      <c r="C5" s="6" t="s">
        <v>20</v>
      </c>
      <c r="D5" s="6" t="s">
        <v>21</v>
      </c>
      <c r="E5" s="6" t="s">
        <v>22</v>
      </c>
      <c r="F5" s="6" t="s">
        <v>38</v>
      </c>
      <c r="G5" s="6" t="s">
        <v>39</v>
      </c>
      <c r="H5" s="7" t="s">
        <v>40</v>
      </c>
      <c r="I5" s="6" t="s">
        <v>41</v>
      </c>
      <c r="J5" s="6">
        <v>7</v>
      </c>
      <c r="K5" s="6" t="s">
        <v>27</v>
      </c>
      <c r="L5" s="6" t="s">
        <v>28</v>
      </c>
      <c r="M5" s="6" t="s">
        <v>29</v>
      </c>
      <c r="N5" s="6" t="s">
        <v>28</v>
      </c>
      <c r="O5" s="6" t="s">
        <v>42</v>
      </c>
      <c r="P5" s="6" t="s">
        <v>38</v>
      </c>
      <c r="Q5" s="11">
        <v>6221373</v>
      </c>
      <c r="R5" s="6" t="s">
        <v>31</v>
      </c>
      <c r="S5" s="10"/>
      <c r="T5" s="10"/>
      <c r="U5" s="10"/>
      <c r="V5" s="10"/>
      <c r="W5" s="10"/>
      <c r="X5" s="10"/>
      <c r="Y5" s="12"/>
      <c r="AH5" s="12"/>
    </row>
    <row r="6" spans="1:34" s="1" customFormat="1" ht="46.5" customHeight="1">
      <c r="A6" s="5">
        <v>4</v>
      </c>
      <c r="B6" s="6" t="s">
        <v>43</v>
      </c>
      <c r="C6" s="6" t="s">
        <v>20</v>
      </c>
      <c r="D6" s="6" t="s">
        <v>21</v>
      </c>
      <c r="E6" s="6" t="s">
        <v>22</v>
      </c>
      <c r="F6" s="6" t="s">
        <v>38</v>
      </c>
      <c r="G6" s="6" t="s">
        <v>39</v>
      </c>
      <c r="H6" s="7" t="s">
        <v>44</v>
      </c>
      <c r="I6" s="6" t="s">
        <v>41</v>
      </c>
      <c r="J6" s="6">
        <v>1</v>
      </c>
      <c r="K6" s="6" t="s">
        <v>27</v>
      </c>
      <c r="L6" s="6" t="s">
        <v>28</v>
      </c>
      <c r="M6" s="6" t="s">
        <v>29</v>
      </c>
      <c r="N6" s="6" t="s">
        <v>28</v>
      </c>
      <c r="O6" s="6" t="s">
        <v>42</v>
      </c>
      <c r="P6" s="6" t="s">
        <v>38</v>
      </c>
      <c r="Q6" s="11">
        <v>6221373</v>
      </c>
      <c r="R6" s="6" t="s">
        <v>31</v>
      </c>
      <c r="S6" s="10"/>
      <c r="T6" s="10"/>
      <c r="U6" s="10"/>
      <c r="V6" s="10"/>
      <c r="W6" s="10"/>
      <c r="X6" s="10"/>
      <c r="Y6" s="12"/>
      <c r="AH6" s="12"/>
    </row>
    <row r="7" spans="1:34" s="1" customFormat="1" ht="46.5" customHeight="1">
      <c r="A7" s="5">
        <v>5</v>
      </c>
      <c r="B7" s="6" t="s">
        <v>45</v>
      </c>
      <c r="C7" s="6" t="s">
        <v>46</v>
      </c>
      <c r="D7" s="6" t="s">
        <v>21</v>
      </c>
      <c r="E7" s="6" t="s">
        <v>22</v>
      </c>
      <c r="F7" s="6" t="s">
        <v>38</v>
      </c>
      <c r="G7" s="6" t="s">
        <v>39</v>
      </c>
      <c r="H7" s="7" t="s">
        <v>47</v>
      </c>
      <c r="I7" s="6" t="s">
        <v>41</v>
      </c>
      <c r="J7" s="6">
        <v>2</v>
      </c>
      <c r="K7" s="6" t="s">
        <v>27</v>
      </c>
      <c r="L7" s="6" t="s">
        <v>28</v>
      </c>
      <c r="M7" s="6" t="s">
        <v>29</v>
      </c>
      <c r="N7" s="6" t="s">
        <v>28</v>
      </c>
      <c r="O7" s="6" t="s">
        <v>42</v>
      </c>
      <c r="P7" s="6" t="s">
        <v>38</v>
      </c>
      <c r="Q7" s="11">
        <v>6221373</v>
      </c>
      <c r="R7" s="6" t="s">
        <v>31</v>
      </c>
      <c r="S7" s="10"/>
      <c r="T7" s="10"/>
      <c r="U7" s="10"/>
      <c r="V7" s="10"/>
      <c r="W7" s="10"/>
      <c r="X7" s="10"/>
      <c r="Y7" s="12"/>
      <c r="AH7" s="12"/>
    </row>
    <row r="8" spans="1:34" s="1" customFormat="1" ht="46.5" customHeight="1">
      <c r="A8" s="5">
        <v>6</v>
      </c>
      <c r="B8" s="6" t="s">
        <v>37</v>
      </c>
      <c r="C8" s="6" t="s">
        <v>46</v>
      </c>
      <c r="D8" s="6" t="s">
        <v>21</v>
      </c>
      <c r="E8" s="6" t="s">
        <v>22</v>
      </c>
      <c r="F8" s="6" t="s">
        <v>23</v>
      </c>
      <c r="G8" s="6" t="s">
        <v>48</v>
      </c>
      <c r="H8" s="7" t="s">
        <v>49</v>
      </c>
      <c r="I8" s="6" t="s">
        <v>50</v>
      </c>
      <c r="J8" s="6">
        <v>7</v>
      </c>
      <c r="K8" s="6" t="s">
        <v>27</v>
      </c>
      <c r="L8" s="6" t="s">
        <v>28</v>
      </c>
      <c r="M8" s="6" t="s">
        <v>29</v>
      </c>
      <c r="N8" s="6" t="s">
        <v>28</v>
      </c>
      <c r="O8" s="6" t="s">
        <v>51</v>
      </c>
      <c r="P8" s="6" t="s">
        <v>23</v>
      </c>
      <c r="Q8" s="11">
        <v>6221373</v>
      </c>
      <c r="R8" s="6" t="s">
        <v>31</v>
      </c>
      <c r="S8" s="10"/>
      <c r="T8" s="10"/>
      <c r="U8" s="10"/>
      <c r="V8" s="10"/>
      <c r="W8" s="10"/>
      <c r="X8" s="10"/>
      <c r="Y8" s="12"/>
      <c r="AH8" s="12"/>
    </row>
    <row r="9" spans="1:34" s="1" customFormat="1" ht="46.5" customHeight="1">
      <c r="A9" s="5">
        <v>7</v>
      </c>
      <c r="B9" s="6" t="s">
        <v>43</v>
      </c>
      <c r="C9" s="6" t="s">
        <v>46</v>
      </c>
      <c r="D9" s="6" t="s">
        <v>21</v>
      </c>
      <c r="E9" s="6" t="s">
        <v>22</v>
      </c>
      <c r="F9" s="6" t="s">
        <v>23</v>
      </c>
      <c r="G9" s="6" t="s">
        <v>48</v>
      </c>
      <c r="H9" s="7" t="s">
        <v>52</v>
      </c>
      <c r="I9" s="6" t="s">
        <v>50</v>
      </c>
      <c r="J9" s="6">
        <v>1</v>
      </c>
      <c r="K9" s="6" t="s">
        <v>27</v>
      </c>
      <c r="L9" s="6" t="s">
        <v>28</v>
      </c>
      <c r="M9" s="6" t="s">
        <v>29</v>
      </c>
      <c r="N9" s="6" t="s">
        <v>28</v>
      </c>
      <c r="O9" s="6" t="s">
        <v>51</v>
      </c>
      <c r="P9" s="6" t="s">
        <v>23</v>
      </c>
      <c r="Q9" s="11">
        <v>6221373</v>
      </c>
      <c r="R9" s="6" t="s">
        <v>31</v>
      </c>
      <c r="S9" s="10"/>
      <c r="T9" s="10"/>
      <c r="U9" s="10"/>
      <c r="V9" s="10"/>
      <c r="W9" s="10"/>
      <c r="X9" s="10"/>
      <c r="Y9" s="12"/>
      <c r="AH9" s="12"/>
    </row>
    <row r="10" spans="1:34" s="1" customFormat="1" ht="46.5" customHeight="1">
      <c r="A10" s="5">
        <v>8</v>
      </c>
      <c r="B10" s="6" t="s">
        <v>45</v>
      </c>
      <c r="C10" s="6" t="s">
        <v>46</v>
      </c>
      <c r="D10" s="6" t="s">
        <v>21</v>
      </c>
      <c r="E10" s="6" t="s">
        <v>22</v>
      </c>
      <c r="F10" s="6" t="s">
        <v>23</v>
      </c>
      <c r="G10" s="6" t="s">
        <v>48</v>
      </c>
      <c r="H10" s="7" t="s">
        <v>53</v>
      </c>
      <c r="I10" s="6" t="s">
        <v>50</v>
      </c>
      <c r="J10" s="6">
        <v>1</v>
      </c>
      <c r="K10" s="6" t="s">
        <v>27</v>
      </c>
      <c r="L10" s="6" t="s">
        <v>28</v>
      </c>
      <c r="M10" s="6" t="s">
        <v>29</v>
      </c>
      <c r="N10" s="6" t="s">
        <v>28</v>
      </c>
      <c r="O10" s="6" t="s">
        <v>51</v>
      </c>
      <c r="P10" s="6" t="s">
        <v>23</v>
      </c>
      <c r="Q10" s="11">
        <v>6221373</v>
      </c>
      <c r="R10" s="6" t="s">
        <v>31</v>
      </c>
      <c r="S10" s="10"/>
      <c r="T10" s="10"/>
      <c r="U10" s="10"/>
      <c r="V10" s="10"/>
      <c r="W10" s="10"/>
      <c r="X10" s="10"/>
      <c r="Y10" s="12"/>
      <c r="AH10" s="12"/>
    </row>
    <row r="11" spans="1:34" s="1" customFormat="1" ht="46.5" customHeight="1">
      <c r="A11" s="5">
        <v>9</v>
      </c>
      <c r="B11" s="6" t="s">
        <v>54</v>
      </c>
      <c r="C11" s="6" t="s">
        <v>46</v>
      </c>
      <c r="D11" s="6" t="s">
        <v>21</v>
      </c>
      <c r="E11" s="6" t="s">
        <v>22</v>
      </c>
      <c r="F11" s="6" t="s">
        <v>23</v>
      </c>
      <c r="G11" s="6" t="s">
        <v>48</v>
      </c>
      <c r="H11" s="7" t="s">
        <v>55</v>
      </c>
      <c r="I11" s="6" t="s">
        <v>50</v>
      </c>
      <c r="J11" s="6">
        <v>1</v>
      </c>
      <c r="K11" s="6" t="s">
        <v>27</v>
      </c>
      <c r="L11" s="6" t="s">
        <v>28</v>
      </c>
      <c r="M11" s="6" t="s">
        <v>29</v>
      </c>
      <c r="N11" s="6" t="s">
        <v>28</v>
      </c>
      <c r="O11" s="6" t="s">
        <v>51</v>
      </c>
      <c r="P11" s="6" t="s">
        <v>23</v>
      </c>
      <c r="Q11" s="11">
        <v>6221373</v>
      </c>
      <c r="R11" s="6" t="s">
        <v>31</v>
      </c>
      <c r="S11" s="10"/>
      <c r="T11" s="10"/>
      <c r="U11" s="10"/>
      <c r="V11" s="10"/>
      <c r="W11" s="10"/>
      <c r="X11" s="10"/>
      <c r="Y11" s="12"/>
      <c r="AH11" s="12"/>
    </row>
    <row r="12" spans="1:34" s="1" customFormat="1" ht="46.5" customHeight="1">
      <c r="A12" s="5">
        <v>10</v>
      </c>
      <c r="B12" s="6" t="s">
        <v>37</v>
      </c>
      <c r="C12" s="6" t="s">
        <v>46</v>
      </c>
      <c r="D12" s="6" t="s">
        <v>21</v>
      </c>
      <c r="E12" s="6" t="s">
        <v>22</v>
      </c>
      <c r="F12" s="6" t="s">
        <v>32</v>
      </c>
      <c r="G12" s="6" t="s">
        <v>56</v>
      </c>
      <c r="H12" s="7" t="s">
        <v>57</v>
      </c>
      <c r="I12" s="6" t="s">
        <v>58</v>
      </c>
      <c r="J12" s="6">
        <v>6</v>
      </c>
      <c r="K12" s="6" t="s">
        <v>27</v>
      </c>
      <c r="L12" s="6" t="s">
        <v>28</v>
      </c>
      <c r="M12" s="6" t="s">
        <v>29</v>
      </c>
      <c r="N12" s="6" t="s">
        <v>28</v>
      </c>
      <c r="O12" s="6" t="s">
        <v>59</v>
      </c>
      <c r="P12" s="6" t="s">
        <v>32</v>
      </c>
      <c r="Q12" s="11">
        <v>6221373</v>
      </c>
      <c r="R12" s="6" t="s">
        <v>31</v>
      </c>
      <c r="S12" s="10"/>
      <c r="T12" s="10"/>
      <c r="U12" s="10"/>
      <c r="V12" s="10"/>
      <c r="W12" s="10"/>
      <c r="X12" s="10"/>
      <c r="Y12" s="12"/>
      <c r="AH12" s="12"/>
    </row>
    <row r="13" spans="1:34" s="1" customFormat="1" ht="46.5" customHeight="1">
      <c r="A13" s="5">
        <v>11</v>
      </c>
      <c r="B13" s="6" t="s">
        <v>43</v>
      </c>
      <c r="C13" s="6" t="s">
        <v>46</v>
      </c>
      <c r="D13" s="6" t="s">
        <v>21</v>
      </c>
      <c r="E13" s="6" t="s">
        <v>22</v>
      </c>
      <c r="F13" s="6" t="s">
        <v>32</v>
      </c>
      <c r="G13" s="6" t="s">
        <v>56</v>
      </c>
      <c r="H13" s="7" t="s">
        <v>60</v>
      </c>
      <c r="I13" s="6" t="s">
        <v>58</v>
      </c>
      <c r="J13" s="6">
        <v>3</v>
      </c>
      <c r="K13" s="6" t="s">
        <v>27</v>
      </c>
      <c r="L13" s="6" t="s">
        <v>28</v>
      </c>
      <c r="M13" s="6" t="s">
        <v>29</v>
      </c>
      <c r="N13" s="6" t="s">
        <v>28</v>
      </c>
      <c r="O13" s="6" t="s">
        <v>59</v>
      </c>
      <c r="P13" s="6" t="s">
        <v>32</v>
      </c>
      <c r="Q13" s="11">
        <v>6221373</v>
      </c>
      <c r="R13" s="6" t="s">
        <v>31</v>
      </c>
      <c r="S13" s="10"/>
      <c r="T13" s="10"/>
      <c r="U13" s="10"/>
      <c r="V13" s="10"/>
      <c r="W13" s="10"/>
      <c r="X13" s="10"/>
      <c r="Y13" s="12"/>
      <c r="AH13" s="12"/>
    </row>
    <row r="14" spans="1:34" s="1" customFormat="1" ht="46.5" customHeight="1">
      <c r="A14" s="5">
        <v>12</v>
      </c>
      <c r="B14" s="6" t="s">
        <v>45</v>
      </c>
      <c r="C14" s="6" t="s">
        <v>46</v>
      </c>
      <c r="D14" s="6" t="s">
        <v>21</v>
      </c>
      <c r="E14" s="6" t="s">
        <v>22</v>
      </c>
      <c r="F14" s="6" t="s">
        <v>32</v>
      </c>
      <c r="G14" s="6" t="s">
        <v>56</v>
      </c>
      <c r="H14" s="7" t="s">
        <v>61</v>
      </c>
      <c r="I14" s="6" t="s">
        <v>58</v>
      </c>
      <c r="J14" s="6">
        <v>1</v>
      </c>
      <c r="K14" s="6" t="s">
        <v>27</v>
      </c>
      <c r="L14" s="6" t="s">
        <v>28</v>
      </c>
      <c r="M14" s="6" t="s">
        <v>29</v>
      </c>
      <c r="N14" s="6" t="s">
        <v>28</v>
      </c>
      <c r="O14" s="6" t="s">
        <v>59</v>
      </c>
      <c r="P14" s="6" t="s">
        <v>32</v>
      </c>
      <c r="Q14" s="11">
        <v>6221373</v>
      </c>
      <c r="R14" s="6" t="s">
        <v>31</v>
      </c>
      <c r="S14" s="10"/>
      <c r="T14" s="10"/>
      <c r="U14" s="10"/>
      <c r="V14" s="10"/>
      <c r="W14" s="10"/>
      <c r="X14" s="10"/>
      <c r="Y14" s="12"/>
      <c r="AH14" s="12"/>
    </row>
    <row r="15" spans="1:34" s="1" customFormat="1" ht="46.5" customHeight="1">
      <c r="A15" s="5">
        <v>13</v>
      </c>
      <c r="B15" s="6" t="s">
        <v>54</v>
      </c>
      <c r="C15" s="6" t="s">
        <v>46</v>
      </c>
      <c r="D15" s="6" t="s">
        <v>21</v>
      </c>
      <c r="E15" s="6" t="s">
        <v>22</v>
      </c>
      <c r="F15" s="6" t="s">
        <v>62</v>
      </c>
      <c r="G15" s="6" t="s">
        <v>63</v>
      </c>
      <c r="H15" s="7" t="s">
        <v>64</v>
      </c>
      <c r="I15" s="6" t="s">
        <v>65</v>
      </c>
      <c r="J15" s="6">
        <v>1</v>
      </c>
      <c r="K15" s="6" t="s">
        <v>27</v>
      </c>
      <c r="L15" s="6" t="s">
        <v>28</v>
      </c>
      <c r="M15" s="6" t="s">
        <v>29</v>
      </c>
      <c r="N15" s="6" t="s">
        <v>28</v>
      </c>
      <c r="O15" s="6" t="s">
        <v>66</v>
      </c>
      <c r="P15" s="6" t="s">
        <v>62</v>
      </c>
      <c r="Q15" s="11">
        <v>6221373</v>
      </c>
      <c r="R15" s="6" t="s">
        <v>31</v>
      </c>
      <c r="S15" s="10"/>
      <c r="T15" s="10"/>
      <c r="U15" s="10"/>
      <c r="V15" s="10"/>
      <c r="W15" s="10"/>
      <c r="X15" s="10"/>
      <c r="Y15" s="12"/>
      <c r="AH15" s="12"/>
    </row>
    <row r="16" spans="1:34" s="1" customFormat="1" ht="46.5" customHeight="1">
      <c r="A16" s="5">
        <v>14</v>
      </c>
      <c r="B16" s="6" t="s">
        <v>43</v>
      </c>
      <c r="C16" s="6" t="s">
        <v>46</v>
      </c>
      <c r="D16" s="6" t="s">
        <v>21</v>
      </c>
      <c r="E16" s="6" t="s">
        <v>22</v>
      </c>
      <c r="F16" s="6" t="s">
        <v>67</v>
      </c>
      <c r="G16" s="6" t="s">
        <v>68</v>
      </c>
      <c r="H16" s="7" t="s">
        <v>69</v>
      </c>
      <c r="I16" s="6" t="s">
        <v>70</v>
      </c>
      <c r="J16" s="6">
        <v>1</v>
      </c>
      <c r="K16" s="6" t="s">
        <v>27</v>
      </c>
      <c r="L16" s="6" t="s">
        <v>28</v>
      </c>
      <c r="M16" s="6" t="s">
        <v>29</v>
      </c>
      <c r="N16" s="6" t="s">
        <v>28</v>
      </c>
      <c r="O16" s="6" t="s">
        <v>71</v>
      </c>
      <c r="P16" s="6" t="s">
        <v>67</v>
      </c>
      <c r="Q16" s="11">
        <v>6221373</v>
      </c>
      <c r="R16" s="6"/>
      <c r="S16" s="10"/>
      <c r="T16" s="10"/>
      <c r="U16" s="10"/>
      <c r="V16" s="10"/>
      <c r="W16" s="10"/>
      <c r="X16" s="10"/>
      <c r="Y16" s="12"/>
      <c r="AH16" s="12"/>
    </row>
    <row r="17" spans="1:34" s="1" customFormat="1" ht="46.5" customHeight="1">
      <c r="A17" s="5">
        <v>15</v>
      </c>
      <c r="B17" s="6" t="s">
        <v>43</v>
      </c>
      <c r="C17" s="6" t="s">
        <v>46</v>
      </c>
      <c r="D17" s="6" t="s">
        <v>21</v>
      </c>
      <c r="E17" s="6" t="s">
        <v>22</v>
      </c>
      <c r="F17" s="6" t="s">
        <v>72</v>
      </c>
      <c r="G17" s="6" t="s">
        <v>73</v>
      </c>
      <c r="H17" s="7" t="s">
        <v>74</v>
      </c>
      <c r="I17" s="6" t="s">
        <v>75</v>
      </c>
      <c r="J17" s="6">
        <v>1</v>
      </c>
      <c r="K17" s="6" t="s">
        <v>27</v>
      </c>
      <c r="L17" s="6" t="s">
        <v>28</v>
      </c>
      <c r="M17" s="6" t="s">
        <v>29</v>
      </c>
      <c r="N17" s="6" t="s">
        <v>28</v>
      </c>
      <c r="O17" s="6" t="s">
        <v>76</v>
      </c>
      <c r="P17" s="6" t="s">
        <v>72</v>
      </c>
      <c r="Q17" s="11">
        <v>6221373</v>
      </c>
      <c r="R17" s="6" t="s">
        <v>31</v>
      </c>
      <c r="S17" s="10"/>
      <c r="T17" s="10"/>
      <c r="U17" s="10"/>
      <c r="V17" s="10"/>
      <c r="W17" s="10"/>
      <c r="X17" s="10"/>
      <c r="Y17" s="12"/>
      <c r="AH17" s="12"/>
    </row>
    <row r="18" spans="1:34" s="1" customFormat="1" ht="46.5" customHeight="1">
      <c r="A18" s="5">
        <v>16</v>
      </c>
      <c r="B18" s="6" t="s">
        <v>45</v>
      </c>
      <c r="C18" s="6" t="s">
        <v>46</v>
      </c>
      <c r="D18" s="6" t="s">
        <v>21</v>
      </c>
      <c r="E18" s="6" t="s">
        <v>22</v>
      </c>
      <c r="F18" s="6" t="s">
        <v>72</v>
      </c>
      <c r="G18" s="6" t="s">
        <v>73</v>
      </c>
      <c r="H18" s="7" t="s">
        <v>77</v>
      </c>
      <c r="I18" s="6" t="s">
        <v>75</v>
      </c>
      <c r="J18" s="6">
        <v>1</v>
      </c>
      <c r="K18" s="6" t="s">
        <v>27</v>
      </c>
      <c r="L18" s="6" t="s">
        <v>28</v>
      </c>
      <c r="M18" s="6" t="s">
        <v>29</v>
      </c>
      <c r="N18" s="6" t="s">
        <v>28</v>
      </c>
      <c r="O18" s="6" t="s">
        <v>76</v>
      </c>
      <c r="P18" s="6" t="s">
        <v>72</v>
      </c>
      <c r="Q18" s="11">
        <v>6221373</v>
      </c>
      <c r="R18" s="6" t="s">
        <v>31</v>
      </c>
      <c r="S18" s="10"/>
      <c r="T18" s="10"/>
      <c r="U18" s="10"/>
      <c r="V18" s="10"/>
      <c r="W18" s="10"/>
      <c r="X18" s="10"/>
      <c r="Y18" s="12"/>
      <c r="AH18" s="12"/>
    </row>
    <row r="19" spans="1:34" s="1" customFormat="1" ht="46.5" customHeight="1">
      <c r="A19" s="5">
        <v>17</v>
      </c>
      <c r="B19" s="6" t="s">
        <v>43</v>
      </c>
      <c r="C19" s="6" t="s">
        <v>46</v>
      </c>
      <c r="D19" s="6" t="s">
        <v>21</v>
      </c>
      <c r="E19" s="6" t="s">
        <v>22</v>
      </c>
      <c r="F19" s="6" t="s">
        <v>78</v>
      </c>
      <c r="G19" s="6" t="s">
        <v>79</v>
      </c>
      <c r="H19" s="7" t="s">
        <v>80</v>
      </c>
      <c r="I19" s="6" t="s">
        <v>81</v>
      </c>
      <c r="J19" s="6">
        <v>1</v>
      </c>
      <c r="K19" s="6" t="s">
        <v>27</v>
      </c>
      <c r="L19" s="6" t="s">
        <v>28</v>
      </c>
      <c r="M19" s="6" t="s">
        <v>29</v>
      </c>
      <c r="N19" s="6" t="s">
        <v>28</v>
      </c>
      <c r="O19" s="6" t="s">
        <v>82</v>
      </c>
      <c r="P19" s="6" t="s">
        <v>78</v>
      </c>
      <c r="Q19" s="11">
        <v>6221373</v>
      </c>
      <c r="R19" s="6" t="s">
        <v>31</v>
      </c>
      <c r="S19" s="10"/>
      <c r="T19" s="10"/>
      <c r="U19" s="10"/>
      <c r="V19" s="10"/>
      <c r="W19" s="10"/>
      <c r="X19" s="10"/>
      <c r="Y19" s="12"/>
      <c r="AH19" s="12"/>
    </row>
    <row r="20" spans="1:34" s="1" customFormat="1" ht="46.5" customHeight="1">
      <c r="A20" s="5">
        <v>18</v>
      </c>
      <c r="B20" s="6" t="s">
        <v>45</v>
      </c>
      <c r="C20" s="6" t="s">
        <v>46</v>
      </c>
      <c r="D20" s="6" t="s">
        <v>21</v>
      </c>
      <c r="E20" s="6" t="s">
        <v>22</v>
      </c>
      <c r="F20" s="6" t="s">
        <v>78</v>
      </c>
      <c r="G20" s="6" t="s">
        <v>79</v>
      </c>
      <c r="H20" s="7" t="s">
        <v>83</v>
      </c>
      <c r="I20" s="6" t="s">
        <v>81</v>
      </c>
      <c r="J20" s="6">
        <v>1</v>
      </c>
      <c r="K20" s="6" t="s">
        <v>27</v>
      </c>
      <c r="L20" s="6" t="s">
        <v>28</v>
      </c>
      <c r="M20" s="6" t="s">
        <v>29</v>
      </c>
      <c r="N20" s="6" t="s">
        <v>28</v>
      </c>
      <c r="O20" s="6" t="s">
        <v>82</v>
      </c>
      <c r="P20" s="6" t="s">
        <v>78</v>
      </c>
      <c r="Q20" s="11">
        <v>6221373</v>
      </c>
      <c r="R20" s="6" t="s">
        <v>31</v>
      </c>
      <c r="S20" s="10"/>
      <c r="T20" s="10"/>
      <c r="U20" s="10"/>
      <c r="V20" s="10"/>
      <c r="W20" s="10"/>
      <c r="X20" s="10"/>
      <c r="Y20" s="12"/>
      <c r="AH20" s="12"/>
    </row>
    <row r="21" spans="1:34" s="1" customFormat="1" ht="46.5" customHeight="1">
      <c r="A21" s="5">
        <v>19</v>
      </c>
      <c r="B21" s="6" t="s">
        <v>43</v>
      </c>
      <c r="C21" s="6" t="s">
        <v>46</v>
      </c>
      <c r="D21" s="6" t="s">
        <v>21</v>
      </c>
      <c r="E21" s="6" t="s">
        <v>22</v>
      </c>
      <c r="F21" s="6" t="s">
        <v>84</v>
      </c>
      <c r="G21" s="6" t="s">
        <v>85</v>
      </c>
      <c r="H21" s="7" t="s">
        <v>86</v>
      </c>
      <c r="I21" s="6" t="s">
        <v>87</v>
      </c>
      <c r="J21" s="6">
        <v>1</v>
      </c>
      <c r="K21" s="6" t="s">
        <v>27</v>
      </c>
      <c r="L21" s="6" t="s">
        <v>28</v>
      </c>
      <c r="M21" s="6" t="s">
        <v>29</v>
      </c>
      <c r="N21" s="6" t="s">
        <v>28</v>
      </c>
      <c r="O21" s="6" t="s">
        <v>88</v>
      </c>
      <c r="P21" s="6" t="s">
        <v>84</v>
      </c>
      <c r="Q21" s="11">
        <v>6221373</v>
      </c>
      <c r="R21" s="6"/>
      <c r="S21" s="10"/>
      <c r="T21" s="10"/>
      <c r="U21" s="10"/>
      <c r="V21" s="10"/>
      <c r="W21" s="10"/>
      <c r="X21" s="10"/>
      <c r="Y21" s="12"/>
      <c r="AH21" s="12"/>
    </row>
    <row r="22" spans="1:34" s="1" customFormat="1" ht="46.5" customHeight="1">
      <c r="A22" s="5">
        <v>20</v>
      </c>
      <c r="B22" s="6" t="s">
        <v>89</v>
      </c>
      <c r="C22" s="6" t="s">
        <v>46</v>
      </c>
      <c r="D22" s="6" t="s">
        <v>90</v>
      </c>
      <c r="E22" s="6" t="s">
        <v>22</v>
      </c>
      <c r="F22" s="6" t="s">
        <v>38</v>
      </c>
      <c r="G22" s="6" t="s">
        <v>39</v>
      </c>
      <c r="H22" s="7" t="s">
        <v>91</v>
      </c>
      <c r="I22" s="6" t="s">
        <v>92</v>
      </c>
      <c r="J22" s="6">
        <v>1</v>
      </c>
      <c r="K22" s="6" t="s">
        <v>27</v>
      </c>
      <c r="L22" s="6" t="s">
        <v>28</v>
      </c>
      <c r="M22" s="6" t="s">
        <v>29</v>
      </c>
      <c r="N22" s="6" t="s">
        <v>28</v>
      </c>
      <c r="O22" s="6" t="s">
        <v>42</v>
      </c>
      <c r="P22" s="6" t="s">
        <v>38</v>
      </c>
      <c r="Q22" s="11">
        <v>6221373</v>
      </c>
      <c r="R22" s="6"/>
      <c r="S22" s="10"/>
      <c r="T22" s="10"/>
      <c r="U22" s="10"/>
      <c r="V22" s="10"/>
      <c r="W22" s="10"/>
      <c r="X22" s="10"/>
      <c r="Y22" s="12"/>
      <c r="AH22" s="12"/>
    </row>
    <row r="23" spans="1:34" s="1" customFormat="1" ht="46.5" customHeight="1">
      <c r="A23" s="5">
        <v>21</v>
      </c>
      <c r="B23" s="6" t="s">
        <v>93</v>
      </c>
      <c r="C23" s="6" t="s">
        <v>46</v>
      </c>
      <c r="D23" s="6" t="s">
        <v>90</v>
      </c>
      <c r="E23" s="6" t="s">
        <v>22</v>
      </c>
      <c r="F23" s="6" t="s">
        <v>38</v>
      </c>
      <c r="G23" s="6" t="s">
        <v>39</v>
      </c>
      <c r="H23" s="7" t="s">
        <v>94</v>
      </c>
      <c r="I23" s="6" t="s">
        <v>92</v>
      </c>
      <c r="J23" s="6">
        <v>1</v>
      </c>
      <c r="K23" s="6" t="s">
        <v>27</v>
      </c>
      <c r="L23" s="6" t="s">
        <v>28</v>
      </c>
      <c r="M23" s="6" t="s">
        <v>29</v>
      </c>
      <c r="N23" s="6" t="s">
        <v>28</v>
      </c>
      <c r="O23" s="6" t="s">
        <v>42</v>
      </c>
      <c r="P23" s="6" t="s">
        <v>38</v>
      </c>
      <c r="Q23" s="11">
        <v>6221373</v>
      </c>
      <c r="R23" s="6"/>
      <c r="S23" s="10"/>
      <c r="T23" s="10"/>
      <c r="U23" s="10"/>
      <c r="V23" s="10"/>
      <c r="W23" s="10"/>
      <c r="X23" s="10"/>
      <c r="Y23" s="12"/>
      <c r="AH23" s="12"/>
    </row>
    <row r="24" spans="1:34" s="1" customFormat="1" ht="46.5" customHeight="1">
      <c r="A24" s="5">
        <v>22</v>
      </c>
      <c r="B24" s="6" t="s">
        <v>95</v>
      </c>
      <c r="C24" s="6" t="s">
        <v>46</v>
      </c>
      <c r="D24" s="6" t="s">
        <v>90</v>
      </c>
      <c r="E24" s="6" t="s">
        <v>22</v>
      </c>
      <c r="F24" s="6" t="s">
        <v>23</v>
      </c>
      <c r="G24" s="6" t="s">
        <v>48</v>
      </c>
      <c r="H24" s="7" t="s">
        <v>96</v>
      </c>
      <c r="I24" s="6" t="s">
        <v>97</v>
      </c>
      <c r="J24" s="6">
        <v>1</v>
      </c>
      <c r="K24" s="6" t="s">
        <v>27</v>
      </c>
      <c r="L24" s="6" t="s">
        <v>28</v>
      </c>
      <c r="M24" s="6" t="s">
        <v>29</v>
      </c>
      <c r="N24" s="6" t="s">
        <v>28</v>
      </c>
      <c r="O24" s="6" t="s">
        <v>51</v>
      </c>
      <c r="P24" s="6" t="s">
        <v>23</v>
      </c>
      <c r="Q24" s="11">
        <v>6221373</v>
      </c>
      <c r="R24" s="6"/>
      <c r="S24" s="10"/>
      <c r="T24" s="10"/>
      <c r="U24" s="10"/>
      <c r="V24" s="10"/>
      <c r="W24" s="10"/>
      <c r="X24" s="10"/>
      <c r="Y24" s="12"/>
      <c r="AH24" s="12"/>
    </row>
    <row r="25" spans="1:34" s="1" customFormat="1" ht="46.5" customHeight="1">
      <c r="A25" s="5">
        <v>23</v>
      </c>
      <c r="B25" s="6" t="s">
        <v>95</v>
      </c>
      <c r="C25" s="6" t="s">
        <v>46</v>
      </c>
      <c r="D25" s="6" t="s">
        <v>90</v>
      </c>
      <c r="E25" s="6" t="s">
        <v>22</v>
      </c>
      <c r="F25" s="6" t="s">
        <v>32</v>
      </c>
      <c r="G25" s="6" t="s">
        <v>56</v>
      </c>
      <c r="H25" s="7" t="s">
        <v>98</v>
      </c>
      <c r="I25" s="6" t="s">
        <v>99</v>
      </c>
      <c r="J25" s="6">
        <v>1</v>
      </c>
      <c r="K25" s="6" t="s">
        <v>27</v>
      </c>
      <c r="L25" s="6" t="s">
        <v>28</v>
      </c>
      <c r="M25" s="6" t="s">
        <v>29</v>
      </c>
      <c r="N25" s="6" t="s">
        <v>28</v>
      </c>
      <c r="O25" s="6" t="s">
        <v>59</v>
      </c>
      <c r="P25" s="6" t="s">
        <v>32</v>
      </c>
      <c r="Q25" s="11">
        <v>6221373</v>
      </c>
      <c r="R25" s="6"/>
      <c r="S25" s="10"/>
      <c r="T25" s="10"/>
      <c r="U25" s="10"/>
      <c r="V25" s="10"/>
      <c r="W25" s="10"/>
      <c r="X25" s="10"/>
      <c r="Y25" s="12"/>
      <c r="AH25" s="12"/>
    </row>
    <row r="26" spans="1:34" s="1" customFormat="1" ht="46.5" customHeight="1">
      <c r="A26" s="5">
        <v>24</v>
      </c>
      <c r="B26" s="6" t="s">
        <v>100</v>
      </c>
      <c r="C26" s="6" t="s">
        <v>46</v>
      </c>
      <c r="D26" s="6" t="s">
        <v>90</v>
      </c>
      <c r="E26" s="6" t="s">
        <v>22</v>
      </c>
      <c r="F26" s="6" t="s">
        <v>32</v>
      </c>
      <c r="G26" s="6" t="s">
        <v>56</v>
      </c>
      <c r="H26" s="7" t="s">
        <v>101</v>
      </c>
      <c r="I26" s="6" t="s">
        <v>99</v>
      </c>
      <c r="J26" s="6">
        <v>1</v>
      </c>
      <c r="K26" s="6" t="s">
        <v>27</v>
      </c>
      <c r="L26" s="6" t="s">
        <v>28</v>
      </c>
      <c r="M26" s="6" t="s">
        <v>29</v>
      </c>
      <c r="N26" s="6" t="s">
        <v>28</v>
      </c>
      <c r="O26" s="6" t="s">
        <v>59</v>
      </c>
      <c r="P26" s="6" t="s">
        <v>32</v>
      </c>
      <c r="Q26" s="11">
        <v>6221373</v>
      </c>
      <c r="R26" s="6"/>
      <c r="S26" s="10"/>
      <c r="T26" s="10"/>
      <c r="U26" s="10"/>
      <c r="V26" s="10"/>
      <c r="W26" s="10"/>
      <c r="X26" s="10"/>
      <c r="Y26" s="12"/>
      <c r="AH26" s="12"/>
    </row>
    <row r="27" spans="1:34" s="1" customFormat="1" ht="46.5" customHeight="1">
      <c r="A27" s="5">
        <v>25</v>
      </c>
      <c r="B27" s="6" t="s">
        <v>100</v>
      </c>
      <c r="C27" s="6" t="s">
        <v>46</v>
      </c>
      <c r="D27" s="6" t="s">
        <v>90</v>
      </c>
      <c r="E27" s="6" t="s">
        <v>22</v>
      </c>
      <c r="F27" s="6" t="s">
        <v>102</v>
      </c>
      <c r="G27" s="6" t="s">
        <v>103</v>
      </c>
      <c r="H27" s="7" t="s">
        <v>104</v>
      </c>
      <c r="I27" s="6" t="s">
        <v>105</v>
      </c>
      <c r="J27" s="6">
        <v>1</v>
      </c>
      <c r="K27" s="6" t="s">
        <v>27</v>
      </c>
      <c r="L27" s="6" t="s">
        <v>28</v>
      </c>
      <c r="M27" s="6" t="s">
        <v>29</v>
      </c>
      <c r="N27" s="6" t="s">
        <v>28</v>
      </c>
      <c r="O27" s="6" t="s">
        <v>106</v>
      </c>
      <c r="P27" s="6" t="s">
        <v>102</v>
      </c>
      <c r="Q27" s="11">
        <v>6221373</v>
      </c>
      <c r="R27" s="6"/>
      <c r="S27" s="10"/>
      <c r="T27" s="10"/>
      <c r="U27" s="10"/>
      <c r="V27" s="10"/>
      <c r="W27" s="10"/>
      <c r="X27" s="10"/>
      <c r="Y27" s="12"/>
      <c r="AH27" s="12"/>
    </row>
    <row r="28" spans="1:34" s="1" customFormat="1" ht="46.5" customHeight="1">
      <c r="A28" s="5">
        <v>26</v>
      </c>
      <c r="B28" s="6" t="s">
        <v>107</v>
      </c>
      <c r="C28" s="6" t="s">
        <v>46</v>
      </c>
      <c r="D28" s="6" t="s">
        <v>21</v>
      </c>
      <c r="E28" s="6" t="s">
        <v>22</v>
      </c>
      <c r="F28" s="6" t="s">
        <v>38</v>
      </c>
      <c r="G28" s="6" t="s">
        <v>108</v>
      </c>
      <c r="H28" s="7" t="s">
        <v>109</v>
      </c>
      <c r="I28" s="6" t="s">
        <v>110</v>
      </c>
      <c r="J28" s="6">
        <v>6</v>
      </c>
      <c r="K28" s="6" t="s">
        <v>111</v>
      </c>
      <c r="L28" s="6" t="s">
        <v>28</v>
      </c>
      <c r="M28" s="6" t="s">
        <v>29</v>
      </c>
      <c r="N28" s="6" t="s">
        <v>28</v>
      </c>
      <c r="O28" s="6" t="s">
        <v>112</v>
      </c>
      <c r="P28" s="6" t="s">
        <v>38</v>
      </c>
      <c r="Q28" s="11">
        <v>6221373</v>
      </c>
      <c r="R28" s="6" t="s">
        <v>31</v>
      </c>
      <c r="S28" s="10"/>
      <c r="T28" s="10"/>
      <c r="U28" s="10"/>
      <c r="V28" s="10"/>
      <c r="W28" s="10"/>
      <c r="X28" s="10"/>
      <c r="Y28" s="12"/>
      <c r="AH28" s="12"/>
    </row>
    <row r="29" spans="1:34" s="1" customFormat="1" ht="46.5" customHeight="1">
      <c r="A29" s="5">
        <v>27</v>
      </c>
      <c r="B29" s="6" t="s">
        <v>107</v>
      </c>
      <c r="C29" s="6" t="s">
        <v>46</v>
      </c>
      <c r="D29" s="6" t="s">
        <v>21</v>
      </c>
      <c r="E29" s="6" t="s">
        <v>22</v>
      </c>
      <c r="F29" s="6" t="s">
        <v>38</v>
      </c>
      <c r="G29" s="6" t="s">
        <v>113</v>
      </c>
      <c r="H29" s="7" t="s">
        <v>114</v>
      </c>
      <c r="I29" s="6" t="s">
        <v>110</v>
      </c>
      <c r="J29" s="6">
        <v>5</v>
      </c>
      <c r="K29" s="6" t="s">
        <v>111</v>
      </c>
      <c r="L29" s="6" t="s">
        <v>28</v>
      </c>
      <c r="M29" s="6" t="s">
        <v>29</v>
      </c>
      <c r="N29" s="6" t="s">
        <v>28</v>
      </c>
      <c r="O29" s="6" t="s">
        <v>112</v>
      </c>
      <c r="P29" s="6" t="s">
        <v>38</v>
      </c>
      <c r="Q29" s="11">
        <v>6221373</v>
      </c>
      <c r="R29" s="6" t="s">
        <v>31</v>
      </c>
      <c r="S29" s="10"/>
      <c r="T29" s="10"/>
      <c r="U29" s="10"/>
      <c r="V29" s="10"/>
      <c r="W29" s="10"/>
      <c r="X29" s="10"/>
      <c r="Y29" s="12"/>
      <c r="AH29" s="12"/>
    </row>
    <row r="30" spans="1:34" s="1" customFormat="1" ht="46.5" customHeight="1">
      <c r="A30" s="5">
        <v>28</v>
      </c>
      <c r="B30" s="6" t="s">
        <v>107</v>
      </c>
      <c r="C30" s="6" t="s">
        <v>46</v>
      </c>
      <c r="D30" s="6" t="s">
        <v>21</v>
      </c>
      <c r="E30" s="6" t="s">
        <v>22</v>
      </c>
      <c r="F30" s="6" t="s">
        <v>38</v>
      </c>
      <c r="G30" s="6" t="s">
        <v>115</v>
      </c>
      <c r="H30" s="7" t="s">
        <v>116</v>
      </c>
      <c r="I30" s="6" t="s">
        <v>110</v>
      </c>
      <c r="J30" s="6">
        <v>5</v>
      </c>
      <c r="K30" s="6" t="s">
        <v>111</v>
      </c>
      <c r="L30" s="6" t="s">
        <v>28</v>
      </c>
      <c r="M30" s="6" t="s">
        <v>29</v>
      </c>
      <c r="N30" s="6" t="s">
        <v>28</v>
      </c>
      <c r="O30" s="6" t="s">
        <v>112</v>
      </c>
      <c r="P30" s="6" t="s">
        <v>38</v>
      </c>
      <c r="Q30" s="11">
        <v>6221373</v>
      </c>
      <c r="R30" s="6" t="s">
        <v>31</v>
      </c>
      <c r="S30" s="10"/>
      <c r="T30" s="10"/>
      <c r="U30" s="10"/>
      <c r="V30" s="10"/>
      <c r="W30" s="10"/>
      <c r="X30" s="10"/>
      <c r="Y30" s="12"/>
      <c r="AH30" s="12"/>
    </row>
    <row r="31" spans="1:34" s="1" customFormat="1" ht="46.5" customHeight="1">
      <c r="A31" s="5">
        <v>29</v>
      </c>
      <c r="B31" s="6" t="s">
        <v>117</v>
      </c>
      <c r="C31" s="6" t="s">
        <v>46</v>
      </c>
      <c r="D31" s="6" t="s">
        <v>21</v>
      </c>
      <c r="E31" s="6" t="s">
        <v>22</v>
      </c>
      <c r="F31" s="6" t="s">
        <v>38</v>
      </c>
      <c r="G31" s="6" t="s">
        <v>108</v>
      </c>
      <c r="H31" s="7" t="s">
        <v>118</v>
      </c>
      <c r="I31" s="6" t="s">
        <v>110</v>
      </c>
      <c r="J31" s="6">
        <v>7</v>
      </c>
      <c r="K31" s="6" t="s">
        <v>111</v>
      </c>
      <c r="L31" s="6" t="s">
        <v>28</v>
      </c>
      <c r="M31" s="6" t="s">
        <v>29</v>
      </c>
      <c r="N31" s="6" t="s">
        <v>28</v>
      </c>
      <c r="O31" s="6" t="s">
        <v>112</v>
      </c>
      <c r="P31" s="6" t="s">
        <v>38</v>
      </c>
      <c r="Q31" s="11">
        <v>6221373</v>
      </c>
      <c r="R31" s="6" t="s">
        <v>31</v>
      </c>
      <c r="S31" s="10"/>
      <c r="T31" s="10"/>
      <c r="U31" s="10"/>
      <c r="V31" s="10"/>
      <c r="W31" s="10"/>
      <c r="X31" s="10"/>
      <c r="Y31" s="12"/>
      <c r="AH31" s="12"/>
    </row>
    <row r="32" spans="1:34" s="1" customFormat="1" ht="46.5" customHeight="1">
      <c r="A32" s="5">
        <v>30</v>
      </c>
      <c r="B32" s="6" t="s">
        <v>117</v>
      </c>
      <c r="C32" s="6" t="s">
        <v>46</v>
      </c>
      <c r="D32" s="6" t="s">
        <v>21</v>
      </c>
      <c r="E32" s="6" t="s">
        <v>22</v>
      </c>
      <c r="F32" s="6" t="s">
        <v>38</v>
      </c>
      <c r="G32" s="6" t="s">
        <v>113</v>
      </c>
      <c r="H32" s="7" t="s">
        <v>119</v>
      </c>
      <c r="I32" s="6" t="s">
        <v>110</v>
      </c>
      <c r="J32" s="6">
        <v>6</v>
      </c>
      <c r="K32" s="6" t="s">
        <v>111</v>
      </c>
      <c r="L32" s="6" t="s">
        <v>28</v>
      </c>
      <c r="M32" s="6" t="s">
        <v>29</v>
      </c>
      <c r="N32" s="6" t="s">
        <v>28</v>
      </c>
      <c r="O32" s="6" t="s">
        <v>112</v>
      </c>
      <c r="P32" s="6" t="s">
        <v>38</v>
      </c>
      <c r="Q32" s="11">
        <v>6221373</v>
      </c>
      <c r="R32" s="6" t="s">
        <v>31</v>
      </c>
      <c r="S32" s="10"/>
      <c r="T32" s="10"/>
      <c r="U32" s="10"/>
      <c r="V32" s="10"/>
      <c r="W32" s="10"/>
      <c r="X32" s="10"/>
      <c r="Y32" s="12"/>
      <c r="AH32" s="12"/>
    </row>
    <row r="33" spans="1:34" s="1" customFormat="1" ht="46.5" customHeight="1">
      <c r="A33" s="5">
        <v>31</v>
      </c>
      <c r="B33" s="6" t="s">
        <v>120</v>
      </c>
      <c r="C33" s="6" t="s">
        <v>46</v>
      </c>
      <c r="D33" s="6" t="s">
        <v>21</v>
      </c>
      <c r="E33" s="6" t="s">
        <v>22</v>
      </c>
      <c r="F33" s="6" t="s">
        <v>38</v>
      </c>
      <c r="G33" s="6" t="s">
        <v>121</v>
      </c>
      <c r="H33" s="7" t="s">
        <v>122</v>
      </c>
      <c r="I33" s="6" t="s">
        <v>110</v>
      </c>
      <c r="J33" s="6">
        <v>5</v>
      </c>
      <c r="K33" s="6" t="s">
        <v>111</v>
      </c>
      <c r="L33" s="6" t="s">
        <v>28</v>
      </c>
      <c r="M33" s="6" t="s">
        <v>29</v>
      </c>
      <c r="N33" s="6" t="s">
        <v>28</v>
      </c>
      <c r="O33" s="6" t="s">
        <v>112</v>
      </c>
      <c r="P33" s="6" t="s">
        <v>38</v>
      </c>
      <c r="Q33" s="11">
        <v>6221373</v>
      </c>
      <c r="R33" s="6" t="s">
        <v>31</v>
      </c>
      <c r="S33" s="10"/>
      <c r="T33" s="10"/>
      <c r="U33" s="10"/>
      <c r="V33" s="10"/>
      <c r="W33" s="10"/>
      <c r="X33" s="10"/>
      <c r="Y33" s="12"/>
      <c r="AH33" s="12"/>
    </row>
    <row r="34" spans="1:34" s="1" customFormat="1" ht="46.5" customHeight="1">
      <c r="A34" s="5">
        <v>32</v>
      </c>
      <c r="B34" s="6" t="s">
        <v>123</v>
      </c>
      <c r="C34" s="6" t="s">
        <v>46</v>
      </c>
      <c r="D34" s="6" t="s">
        <v>21</v>
      </c>
      <c r="E34" s="6" t="s">
        <v>22</v>
      </c>
      <c r="F34" s="6" t="s">
        <v>38</v>
      </c>
      <c r="G34" s="6" t="s">
        <v>121</v>
      </c>
      <c r="H34" s="7" t="s">
        <v>124</v>
      </c>
      <c r="I34" s="6" t="s">
        <v>110</v>
      </c>
      <c r="J34" s="6">
        <v>7</v>
      </c>
      <c r="K34" s="6" t="s">
        <v>111</v>
      </c>
      <c r="L34" s="6" t="s">
        <v>28</v>
      </c>
      <c r="M34" s="6" t="s">
        <v>29</v>
      </c>
      <c r="N34" s="6" t="s">
        <v>28</v>
      </c>
      <c r="O34" s="6" t="s">
        <v>112</v>
      </c>
      <c r="P34" s="6" t="s">
        <v>38</v>
      </c>
      <c r="Q34" s="11">
        <v>6221373</v>
      </c>
      <c r="R34" s="6" t="s">
        <v>31</v>
      </c>
      <c r="S34" s="10"/>
      <c r="T34" s="10"/>
      <c r="U34" s="10"/>
      <c r="V34" s="10"/>
      <c r="W34" s="10"/>
      <c r="X34" s="10"/>
      <c r="Y34" s="12"/>
      <c r="AH34" s="12"/>
    </row>
    <row r="35" spans="1:34" s="1" customFormat="1" ht="46.5" customHeight="1">
      <c r="A35" s="5">
        <v>33</v>
      </c>
      <c r="B35" s="6" t="s">
        <v>125</v>
      </c>
      <c r="C35" s="6" t="s">
        <v>46</v>
      </c>
      <c r="D35" s="6" t="s">
        <v>21</v>
      </c>
      <c r="E35" s="6" t="s">
        <v>22</v>
      </c>
      <c r="F35" s="6" t="s">
        <v>38</v>
      </c>
      <c r="G35" s="6" t="s">
        <v>121</v>
      </c>
      <c r="H35" s="7" t="s">
        <v>126</v>
      </c>
      <c r="I35" s="6" t="s">
        <v>110</v>
      </c>
      <c r="J35" s="6">
        <v>3</v>
      </c>
      <c r="K35" s="6" t="s">
        <v>111</v>
      </c>
      <c r="L35" s="6" t="s">
        <v>28</v>
      </c>
      <c r="M35" s="6" t="s">
        <v>29</v>
      </c>
      <c r="N35" s="6" t="s">
        <v>28</v>
      </c>
      <c r="O35" s="6" t="s">
        <v>112</v>
      </c>
      <c r="P35" s="6" t="s">
        <v>38</v>
      </c>
      <c r="Q35" s="11">
        <v>6221373</v>
      </c>
      <c r="R35" s="6" t="s">
        <v>31</v>
      </c>
      <c r="S35" s="10"/>
      <c r="T35" s="10"/>
      <c r="U35" s="10"/>
      <c r="V35" s="10"/>
      <c r="W35" s="10"/>
      <c r="X35" s="10"/>
      <c r="Y35" s="12"/>
      <c r="AH35" s="12"/>
    </row>
    <row r="36" spans="1:34" s="1" customFormat="1" ht="46.5" customHeight="1">
      <c r="A36" s="5">
        <v>34</v>
      </c>
      <c r="B36" s="6" t="s">
        <v>107</v>
      </c>
      <c r="C36" s="6" t="s">
        <v>46</v>
      </c>
      <c r="D36" s="6" t="s">
        <v>21</v>
      </c>
      <c r="E36" s="6" t="s">
        <v>22</v>
      </c>
      <c r="F36" s="6" t="s">
        <v>23</v>
      </c>
      <c r="G36" s="6" t="s">
        <v>127</v>
      </c>
      <c r="H36" s="7" t="s">
        <v>128</v>
      </c>
      <c r="I36" s="6" t="s">
        <v>129</v>
      </c>
      <c r="J36" s="6">
        <v>9</v>
      </c>
      <c r="K36" s="6" t="s">
        <v>111</v>
      </c>
      <c r="L36" s="6" t="s">
        <v>28</v>
      </c>
      <c r="M36" s="6" t="s">
        <v>29</v>
      </c>
      <c r="N36" s="6" t="s">
        <v>28</v>
      </c>
      <c r="O36" s="6" t="s">
        <v>130</v>
      </c>
      <c r="P36" s="6" t="s">
        <v>23</v>
      </c>
      <c r="Q36" s="11">
        <v>6221373</v>
      </c>
      <c r="R36" s="6" t="s">
        <v>31</v>
      </c>
      <c r="S36" s="10"/>
      <c r="T36" s="10"/>
      <c r="U36" s="10"/>
      <c r="V36" s="10"/>
      <c r="W36" s="10"/>
      <c r="X36" s="10"/>
      <c r="Y36" s="12"/>
      <c r="AH36" s="12"/>
    </row>
    <row r="37" spans="1:34" s="1" customFormat="1" ht="46.5" customHeight="1">
      <c r="A37" s="5">
        <v>35</v>
      </c>
      <c r="B37" s="6" t="s">
        <v>120</v>
      </c>
      <c r="C37" s="6" t="s">
        <v>46</v>
      </c>
      <c r="D37" s="6" t="s">
        <v>21</v>
      </c>
      <c r="E37" s="6" t="s">
        <v>22</v>
      </c>
      <c r="F37" s="6" t="s">
        <v>23</v>
      </c>
      <c r="G37" s="6" t="s">
        <v>127</v>
      </c>
      <c r="H37" s="7" t="s">
        <v>131</v>
      </c>
      <c r="I37" s="6" t="s">
        <v>129</v>
      </c>
      <c r="J37" s="6">
        <v>3</v>
      </c>
      <c r="K37" s="6" t="s">
        <v>111</v>
      </c>
      <c r="L37" s="6" t="s">
        <v>28</v>
      </c>
      <c r="M37" s="6" t="s">
        <v>29</v>
      </c>
      <c r="N37" s="6" t="s">
        <v>28</v>
      </c>
      <c r="O37" s="6" t="s">
        <v>130</v>
      </c>
      <c r="P37" s="6" t="s">
        <v>23</v>
      </c>
      <c r="Q37" s="11">
        <v>6221373</v>
      </c>
      <c r="R37" s="6" t="s">
        <v>31</v>
      </c>
      <c r="S37" s="10"/>
      <c r="T37" s="10"/>
      <c r="U37" s="10"/>
      <c r="V37" s="10"/>
      <c r="W37" s="10"/>
      <c r="X37" s="10"/>
      <c r="Y37" s="12"/>
      <c r="AH37" s="12"/>
    </row>
    <row r="38" spans="1:34" s="1" customFormat="1" ht="46.5" customHeight="1">
      <c r="A38" s="5">
        <v>36</v>
      </c>
      <c r="B38" s="6" t="s">
        <v>123</v>
      </c>
      <c r="C38" s="6" t="s">
        <v>46</v>
      </c>
      <c r="D38" s="6" t="s">
        <v>21</v>
      </c>
      <c r="E38" s="6" t="s">
        <v>22</v>
      </c>
      <c r="F38" s="6" t="s">
        <v>23</v>
      </c>
      <c r="G38" s="6" t="s">
        <v>127</v>
      </c>
      <c r="H38" s="7" t="s">
        <v>132</v>
      </c>
      <c r="I38" s="6" t="s">
        <v>129</v>
      </c>
      <c r="J38" s="6">
        <v>5</v>
      </c>
      <c r="K38" s="6" t="s">
        <v>111</v>
      </c>
      <c r="L38" s="6" t="s">
        <v>28</v>
      </c>
      <c r="M38" s="6" t="s">
        <v>29</v>
      </c>
      <c r="N38" s="6" t="s">
        <v>28</v>
      </c>
      <c r="O38" s="6" t="s">
        <v>130</v>
      </c>
      <c r="P38" s="6" t="s">
        <v>23</v>
      </c>
      <c r="Q38" s="11">
        <v>6221373</v>
      </c>
      <c r="R38" s="6" t="s">
        <v>31</v>
      </c>
      <c r="S38" s="10"/>
      <c r="T38" s="10"/>
      <c r="U38" s="10"/>
      <c r="V38" s="10"/>
      <c r="W38" s="10"/>
      <c r="X38" s="10"/>
      <c r="Y38" s="12"/>
      <c r="AH38" s="12"/>
    </row>
    <row r="39" spans="1:34" s="1" customFormat="1" ht="46.5" customHeight="1">
      <c r="A39" s="5">
        <v>37</v>
      </c>
      <c r="B39" s="6" t="s">
        <v>125</v>
      </c>
      <c r="C39" s="6" t="s">
        <v>46</v>
      </c>
      <c r="D39" s="6" t="s">
        <v>21</v>
      </c>
      <c r="E39" s="6" t="s">
        <v>22</v>
      </c>
      <c r="F39" s="6" t="s">
        <v>23</v>
      </c>
      <c r="G39" s="6" t="s">
        <v>127</v>
      </c>
      <c r="H39" s="7" t="s">
        <v>133</v>
      </c>
      <c r="I39" s="6" t="s">
        <v>129</v>
      </c>
      <c r="J39" s="6">
        <v>4</v>
      </c>
      <c r="K39" s="6" t="s">
        <v>111</v>
      </c>
      <c r="L39" s="6" t="s">
        <v>28</v>
      </c>
      <c r="M39" s="6" t="s">
        <v>29</v>
      </c>
      <c r="N39" s="6" t="s">
        <v>28</v>
      </c>
      <c r="O39" s="6" t="s">
        <v>130</v>
      </c>
      <c r="P39" s="6" t="s">
        <v>23</v>
      </c>
      <c r="Q39" s="11">
        <v>6221373</v>
      </c>
      <c r="R39" s="6" t="s">
        <v>31</v>
      </c>
      <c r="S39" s="10"/>
      <c r="T39" s="10"/>
      <c r="U39" s="10"/>
      <c r="V39" s="10"/>
      <c r="W39" s="10"/>
      <c r="X39" s="10"/>
      <c r="Y39" s="12"/>
      <c r="AH39" s="12"/>
    </row>
    <row r="40" spans="1:34" s="1" customFormat="1" ht="46.5" customHeight="1">
      <c r="A40" s="5">
        <v>38</v>
      </c>
      <c r="B40" s="6" t="s">
        <v>107</v>
      </c>
      <c r="C40" s="6" t="s">
        <v>46</v>
      </c>
      <c r="D40" s="6" t="s">
        <v>21</v>
      </c>
      <c r="E40" s="6" t="s">
        <v>22</v>
      </c>
      <c r="F40" s="6" t="s">
        <v>32</v>
      </c>
      <c r="G40" s="6" t="s">
        <v>134</v>
      </c>
      <c r="H40" s="7" t="s">
        <v>135</v>
      </c>
      <c r="I40" s="6" t="s">
        <v>136</v>
      </c>
      <c r="J40" s="6">
        <v>4</v>
      </c>
      <c r="K40" s="6" t="s">
        <v>111</v>
      </c>
      <c r="L40" s="6" t="s">
        <v>28</v>
      </c>
      <c r="M40" s="6" t="s">
        <v>29</v>
      </c>
      <c r="N40" s="6" t="s">
        <v>28</v>
      </c>
      <c r="O40" s="6" t="s">
        <v>137</v>
      </c>
      <c r="P40" s="6" t="s">
        <v>32</v>
      </c>
      <c r="Q40" s="11">
        <v>6221373</v>
      </c>
      <c r="R40" s="6" t="s">
        <v>31</v>
      </c>
      <c r="S40" s="10"/>
      <c r="T40" s="10"/>
      <c r="U40" s="10"/>
      <c r="V40" s="10"/>
      <c r="W40" s="10"/>
      <c r="X40" s="10"/>
      <c r="Y40" s="12"/>
      <c r="AH40" s="12"/>
    </row>
    <row r="41" spans="1:34" s="1" customFormat="1" ht="46.5" customHeight="1">
      <c r="A41" s="5">
        <v>39</v>
      </c>
      <c r="B41" s="6" t="s">
        <v>125</v>
      </c>
      <c r="C41" s="6" t="s">
        <v>46</v>
      </c>
      <c r="D41" s="6" t="s">
        <v>21</v>
      </c>
      <c r="E41" s="6" t="s">
        <v>22</v>
      </c>
      <c r="F41" s="6" t="s">
        <v>32</v>
      </c>
      <c r="G41" s="6" t="s">
        <v>134</v>
      </c>
      <c r="H41" s="7" t="s">
        <v>138</v>
      </c>
      <c r="I41" s="6" t="s">
        <v>136</v>
      </c>
      <c r="J41" s="6">
        <v>2</v>
      </c>
      <c r="K41" s="6" t="s">
        <v>111</v>
      </c>
      <c r="L41" s="6" t="s">
        <v>28</v>
      </c>
      <c r="M41" s="6" t="s">
        <v>29</v>
      </c>
      <c r="N41" s="6" t="s">
        <v>28</v>
      </c>
      <c r="O41" s="6" t="s">
        <v>137</v>
      </c>
      <c r="P41" s="6" t="s">
        <v>32</v>
      </c>
      <c r="Q41" s="11">
        <v>6221373</v>
      </c>
      <c r="R41" s="6" t="s">
        <v>31</v>
      </c>
      <c r="S41" s="10"/>
      <c r="T41" s="10"/>
      <c r="U41" s="10"/>
      <c r="V41" s="10"/>
      <c r="W41" s="10"/>
      <c r="X41" s="10"/>
      <c r="Y41" s="12"/>
      <c r="AH41" s="12"/>
    </row>
    <row r="42" spans="1:34" s="1" customFormat="1" ht="69.75" customHeight="1">
      <c r="A42" s="5">
        <v>40</v>
      </c>
      <c r="B42" s="6" t="s">
        <v>107</v>
      </c>
      <c r="C42" s="6" t="s">
        <v>46</v>
      </c>
      <c r="D42" s="6" t="s">
        <v>21</v>
      </c>
      <c r="E42" s="6" t="s">
        <v>22</v>
      </c>
      <c r="F42" s="6" t="s">
        <v>139</v>
      </c>
      <c r="G42" s="6" t="s">
        <v>140</v>
      </c>
      <c r="H42" s="7" t="s">
        <v>141</v>
      </c>
      <c r="I42" s="6" t="s">
        <v>142</v>
      </c>
      <c r="J42" s="6">
        <v>1</v>
      </c>
      <c r="K42" s="6" t="s">
        <v>111</v>
      </c>
      <c r="L42" s="6" t="s">
        <v>28</v>
      </c>
      <c r="M42" s="6" t="s">
        <v>143</v>
      </c>
      <c r="N42" s="6" t="s">
        <v>28</v>
      </c>
      <c r="O42" s="6" t="s">
        <v>144</v>
      </c>
      <c r="P42" s="6" t="s">
        <v>139</v>
      </c>
      <c r="Q42" s="11">
        <v>6221373</v>
      </c>
      <c r="R42" s="6" t="s">
        <v>31</v>
      </c>
      <c r="S42" s="10"/>
      <c r="T42" s="10"/>
      <c r="U42" s="10"/>
      <c r="V42" s="10"/>
      <c r="W42" s="10"/>
      <c r="X42" s="10"/>
      <c r="Y42" s="12"/>
      <c r="AH42" s="12"/>
    </row>
    <row r="43" spans="1:34" s="1" customFormat="1" ht="63.75" customHeight="1">
      <c r="A43" s="5">
        <v>41</v>
      </c>
      <c r="B43" s="6" t="s">
        <v>117</v>
      </c>
      <c r="C43" s="6" t="s">
        <v>46</v>
      </c>
      <c r="D43" s="6" t="s">
        <v>21</v>
      </c>
      <c r="E43" s="6" t="s">
        <v>22</v>
      </c>
      <c r="F43" s="6" t="s">
        <v>139</v>
      </c>
      <c r="G43" s="6" t="s">
        <v>140</v>
      </c>
      <c r="H43" s="7" t="s">
        <v>145</v>
      </c>
      <c r="I43" s="6" t="s">
        <v>142</v>
      </c>
      <c r="J43" s="6">
        <v>1</v>
      </c>
      <c r="K43" s="6" t="s">
        <v>111</v>
      </c>
      <c r="L43" s="6" t="s">
        <v>28</v>
      </c>
      <c r="M43" s="6" t="s">
        <v>143</v>
      </c>
      <c r="N43" s="6" t="s">
        <v>28</v>
      </c>
      <c r="O43" s="6" t="s">
        <v>144</v>
      </c>
      <c r="P43" s="6" t="s">
        <v>139</v>
      </c>
      <c r="Q43" s="11">
        <v>6221373</v>
      </c>
      <c r="R43" s="6" t="s">
        <v>31</v>
      </c>
      <c r="S43" s="10"/>
      <c r="T43" s="10"/>
      <c r="U43" s="10"/>
      <c r="V43" s="10"/>
      <c r="W43" s="10"/>
      <c r="X43" s="10"/>
      <c r="Y43" s="12"/>
      <c r="AH43" s="12"/>
    </row>
    <row r="44" spans="1:34" s="1" customFormat="1" ht="63.75" customHeight="1">
      <c r="A44" s="5">
        <v>42</v>
      </c>
      <c r="B44" s="6" t="s">
        <v>120</v>
      </c>
      <c r="C44" s="6" t="s">
        <v>46</v>
      </c>
      <c r="D44" s="6" t="s">
        <v>21</v>
      </c>
      <c r="E44" s="6" t="s">
        <v>22</v>
      </c>
      <c r="F44" s="6" t="s">
        <v>139</v>
      </c>
      <c r="G44" s="6" t="s">
        <v>140</v>
      </c>
      <c r="H44" s="7" t="s">
        <v>146</v>
      </c>
      <c r="I44" s="6" t="s">
        <v>142</v>
      </c>
      <c r="J44" s="6">
        <v>1</v>
      </c>
      <c r="K44" s="6" t="s">
        <v>111</v>
      </c>
      <c r="L44" s="6" t="s">
        <v>28</v>
      </c>
      <c r="M44" s="6" t="s">
        <v>143</v>
      </c>
      <c r="N44" s="6" t="s">
        <v>28</v>
      </c>
      <c r="O44" s="6" t="s">
        <v>144</v>
      </c>
      <c r="P44" s="6" t="s">
        <v>139</v>
      </c>
      <c r="Q44" s="11">
        <v>6221373</v>
      </c>
      <c r="R44" s="6" t="s">
        <v>31</v>
      </c>
      <c r="S44" s="10"/>
      <c r="T44" s="10"/>
      <c r="U44" s="10"/>
      <c r="V44" s="10"/>
      <c r="W44" s="10"/>
      <c r="X44" s="10"/>
      <c r="Y44" s="12"/>
      <c r="AH44" s="12"/>
    </row>
    <row r="45" spans="1:34" s="1" customFormat="1" ht="63.75" customHeight="1">
      <c r="A45" s="5">
        <v>43</v>
      </c>
      <c r="B45" s="6" t="s">
        <v>123</v>
      </c>
      <c r="C45" s="6" t="s">
        <v>46</v>
      </c>
      <c r="D45" s="6" t="s">
        <v>21</v>
      </c>
      <c r="E45" s="6" t="s">
        <v>22</v>
      </c>
      <c r="F45" s="6" t="s">
        <v>139</v>
      </c>
      <c r="G45" s="6" t="s">
        <v>140</v>
      </c>
      <c r="H45" s="7" t="s">
        <v>147</v>
      </c>
      <c r="I45" s="6" t="s">
        <v>142</v>
      </c>
      <c r="J45" s="6">
        <v>1</v>
      </c>
      <c r="K45" s="6" t="s">
        <v>111</v>
      </c>
      <c r="L45" s="6" t="s">
        <v>28</v>
      </c>
      <c r="M45" s="6" t="s">
        <v>143</v>
      </c>
      <c r="N45" s="6" t="s">
        <v>28</v>
      </c>
      <c r="O45" s="6" t="s">
        <v>144</v>
      </c>
      <c r="P45" s="6" t="s">
        <v>139</v>
      </c>
      <c r="Q45" s="11">
        <v>6221373</v>
      </c>
      <c r="R45" s="6" t="s">
        <v>31</v>
      </c>
      <c r="S45" s="10"/>
      <c r="T45" s="10"/>
      <c r="U45" s="10"/>
      <c r="V45" s="10"/>
      <c r="W45" s="10"/>
      <c r="X45" s="10"/>
      <c r="Y45" s="12"/>
      <c r="AH45" s="12"/>
    </row>
    <row r="46" spans="1:34" s="1" customFormat="1" ht="46.5" customHeight="1">
      <c r="A46" s="5">
        <v>44</v>
      </c>
      <c r="B46" s="6" t="s">
        <v>117</v>
      </c>
      <c r="C46" s="6" t="s">
        <v>46</v>
      </c>
      <c r="D46" s="6" t="s">
        <v>21</v>
      </c>
      <c r="E46" s="6" t="s">
        <v>22</v>
      </c>
      <c r="F46" s="6" t="s">
        <v>102</v>
      </c>
      <c r="G46" s="6" t="s">
        <v>148</v>
      </c>
      <c r="H46" s="7" t="s">
        <v>149</v>
      </c>
      <c r="I46" s="6" t="s">
        <v>150</v>
      </c>
      <c r="J46" s="6">
        <v>1</v>
      </c>
      <c r="K46" s="6" t="s">
        <v>111</v>
      </c>
      <c r="L46" s="6" t="s">
        <v>28</v>
      </c>
      <c r="M46" s="6" t="s">
        <v>29</v>
      </c>
      <c r="N46" s="6" t="s">
        <v>28</v>
      </c>
      <c r="O46" s="6" t="s">
        <v>151</v>
      </c>
      <c r="P46" s="6" t="s">
        <v>102</v>
      </c>
      <c r="Q46" s="11">
        <v>6221373</v>
      </c>
      <c r="R46" s="6" t="s">
        <v>31</v>
      </c>
      <c r="S46" s="10"/>
      <c r="T46" s="10"/>
      <c r="U46" s="10"/>
      <c r="V46" s="10"/>
      <c r="W46" s="10"/>
      <c r="X46" s="10"/>
      <c r="Y46" s="12"/>
      <c r="AH46" s="12"/>
    </row>
    <row r="47" spans="1:34" s="1" customFormat="1" ht="46.5" customHeight="1">
      <c r="A47" s="5">
        <v>45</v>
      </c>
      <c r="B47" s="6" t="s">
        <v>123</v>
      </c>
      <c r="C47" s="6" t="s">
        <v>46</v>
      </c>
      <c r="D47" s="6" t="s">
        <v>21</v>
      </c>
      <c r="E47" s="6" t="s">
        <v>22</v>
      </c>
      <c r="F47" s="6" t="s">
        <v>102</v>
      </c>
      <c r="G47" s="6" t="s">
        <v>148</v>
      </c>
      <c r="H47" s="7" t="s">
        <v>152</v>
      </c>
      <c r="I47" s="6" t="s">
        <v>150</v>
      </c>
      <c r="J47" s="6">
        <v>1</v>
      </c>
      <c r="K47" s="6" t="s">
        <v>111</v>
      </c>
      <c r="L47" s="6" t="s">
        <v>28</v>
      </c>
      <c r="M47" s="6" t="s">
        <v>29</v>
      </c>
      <c r="N47" s="6" t="s">
        <v>28</v>
      </c>
      <c r="O47" s="6" t="s">
        <v>151</v>
      </c>
      <c r="P47" s="6" t="s">
        <v>102</v>
      </c>
      <c r="Q47" s="11">
        <v>6221373</v>
      </c>
      <c r="R47" s="6" t="s">
        <v>31</v>
      </c>
      <c r="S47" s="10"/>
      <c r="T47" s="10"/>
      <c r="U47" s="10"/>
      <c r="V47" s="10"/>
      <c r="W47" s="10"/>
      <c r="X47" s="10"/>
      <c r="Y47" s="12"/>
      <c r="AH47" s="12"/>
    </row>
    <row r="48" spans="1:34" s="1" customFormat="1" ht="46.5" customHeight="1">
      <c r="A48" s="5">
        <v>46</v>
      </c>
      <c r="B48" s="6" t="s">
        <v>123</v>
      </c>
      <c r="C48" s="6" t="s">
        <v>46</v>
      </c>
      <c r="D48" s="6" t="s">
        <v>21</v>
      </c>
      <c r="E48" s="6" t="s">
        <v>22</v>
      </c>
      <c r="F48" s="6" t="s">
        <v>84</v>
      </c>
      <c r="G48" s="6" t="s">
        <v>153</v>
      </c>
      <c r="H48" s="7" t="s">
        <v>154</v>
      </c>
      <c r="I48" s="6" t="s">
        <v>155</v>
      </c>
      <c r="J48" s="6">
        <v>1</v>
      </c>
      <c r="K48" s="6" t="s">
        <v>111</v>
      </c>
      <c r="L48" s="6" t="s">
        <v>28</v>
      </c>
      <c r="M48" s="6" t="s">
        <v>29</v>
      </c>
      <c r="N48" s="6" t="s">
        <v>28</v>
      </c>
      <c r="O48" s="6" t="s">
        <v>156</v>
      </c>
      <c r="P48" s="6" t="s">
        <v>84</v>
      </c>
      <c r="Q48" s="11">
        <v>6221373</v>
      </c>
      <c r="R48" s="6"/>
      <c r="S48" s="10"/>
      <c r="T48" s="10"/>
      <c r="U48" s="10"/>
      <c r="V48" s="10"/>
      <c r="W48" s="10"/>
      <c r="X48" s="10"/>
      <c r="Y48" s="12"/>
      <c r="AH48" s="12"/>
    </row>
    <row r="49" spans="1:34" s="1" customFormat="1" ht="46.5" customHeight="1">
      <c r="A49" s="5">
        <v>47</v>
      </c>
      <c r="B49" s="8" t="s">
        <v>157</v>
      </c>
      <c r="C49" s="6" t="s">
        <v>46</v>
      </c>
      <c r="D49" s="6" t="s">
        <v>90</v>
      </c>
      <c r="E49" s="6" t="s">
        <v>22</v>
      </c>
      <c r="F49" s="6" t="s">
        <v>38</v>
      </c>
      <c r="G49" s="6" t="s">
        <v>121</v>
      </c>
      <c r="H49" s="7" t="s">
        <v>158</v>
      </c>
      <c r="I49" s="6" t="s">
        <v>159</v>
      </c>
      <c r="J49" s="8">
        <v>2</v>
      </c>
      <c r="K49" s="6" t="s">
        <v>111</v>
      </c>
      <c r="L49" s="6" t="s">
        <v>28</v>
      </c>
      <c r="M49" s="6" t="s">
        <v>29</v>
      </c>
      <c r="N49" s="6" t="s">
        <v>28</v>
      </c>
      <c r="O49" s="6" t="s">
        <v>112</v>
      </c>
      <c r="P49" s="6" t="s">
        <v>38</v>
      </c>
      <c r="Q49" s="11">
        <v>6221373</v>
      </c>
      <c r="R49" s="6"/>
      <c r="S49" s="10"/>
      <c r="T49" s="10"/>
      <c r="U49" s="10"/>
      <c r="V49" s="10"/>
      <c r="W49" s="10"/>
      <c r="X49" s="10"/>
      <c r="Y49" s="12"/>
      <c r="AH49" s="12"/>
    </row>
    <row r="50" spans="1:34" s="1" customFormat="1" ht="46.5" customHeight="1">
      <c r="A50" s="5">
        <v>48</v>
      </c>
      <c r="B50" s="8" t="s">
        <v>160</v>
      </c>
      <c r="C50" s="6" t="s">
        <v>46</v>
      </c>
      <c r="D50" s="6" t="s">
        <v>90</v>
      </c>
      <c r="E50" s="6" t="s">
        <v>22</v>
      </c>
      <c r="F50" s="6" t="s">
        <v>38</v>
      </c>
      <c r="G50" s="6" t="s">
        <v>121</v>
      </c>
      <c r="H50" s="7" t="s">
        <v>161</v>
      </c>
      <c r="I50" s="6" t="s">
        <v>159</v>
      </c>
      <c r="J50" s="8">
        <v>1</v>
      </c>
      <c r="K50" s="6" t="s">
        <v>111</v>
      </c>
      <c r="L50" s="6" t="s">
        <v>28</v>
      </c>
      <c r="M50" s="6" t="s">
        <v>29</v>
      </c>
      <c r="N50" s="6" t="s">
        <v>28</v>
      </c>
      <c r="O50" s="6" t="s">
        <v>112</v>
      </c>
      <c r="P50" s="6" t="s">
        <v>38</v>
      </c>
      <c r="Q50" s="11">
        <v>6221373</v>
      </c>
      <c r="R50" s="6"/>
      <c r="S50" s="10"/>
      <c r="T50" s="10"/>
      <c r="U50" s="10"/>
      <c r="V50" s="10"/>
      <c r="W50" s="10"/>
      <c r="X50" s="10"/>
      <c r="Y50" s="12"/>
      <c r="AH50" s="12"/>
    </row>
    <row r="51" spans="1:34" s="1" customFormat="1" ht="46.5" customHeight="1">
      <c r="A51" s="5">
        <v>49</v>
      </c>
      <c r="B51" s="8" t="s">
        <v>162</v>
      </c>
      <c r="C51" s="6" t="s">
        <v>46</v>
      </c>
      <c r="D51" s="6" t="s">
        <v>90</v>
      </c>
      <c r="E51" s="6" t="s">
        <v>22</v>
      </c>
      <c r="F51" s="6" t="s">
        <v>38</v>
      </c>
      <c r="G51" s="6" t="s">
        <v>121</v>
      </c>
      <c r="H51" s="7" t="s">
        <v>163</v>
      </c>
      <c r="I51" s="6" t="s">
        <v>159</v>
      </c>
      <c r="J51" s="8">
        <v>1</v>
      </c>
      <c r="K51" s="6" t="s">
        <v>111</v>
      </c>
      <c r="L51" s="6" t="s">
        <v>28</v>
      </c>
      <c r="M51" s="6" t="s">
        <v>29</v>
      </c>
      <c r="N51" s="6" t="s">
        <v>28</v>
      </c>
      <c r="O51" s="6" t="s">
        <v>112</v>
      </c>
      <c r="P51" s="6" t="s">
        <v>38</v>
      </c>
      <c r="Q51" s="11">
        <v>6221373</v>
      </c>
      <c r="R51" s="6"/>
      <c r="S51" s="10"/>
      <c r="T51" s="10"/>
      <c r="U51" s="10"/>
      <c r="V51" s="10"/>
      <c r="W51" s="10"/>
      <c r="X51" s="10"/>
      <c r="Y51" s="12"/>
      <c r="AH51" s="12"/>
    </row>
    <row r="52" spans="1:34" s="1" customFormat="1" ht="46.5" customHeight="1">
      <c r="A52" s="5">
        <v>50</v>
      </c>
      <c r="B52" s="8" t="s">
        <v>164</v>
      </c>
      <c r="C52" s="6" t="s">
        <v>46</v>
      </c>
      <c r="D52" s="6" t="s">
        <v>90</v>
      </c>
      <c r="E52" s="6" t="s">
        <v>22</v>
      </c>
      <c r="F52" s="6" t="s">
        <v>38</v>
      </c>
      <c r="G52" s="6" t="s">
        <v>121</v>
      </c>
      <c r="H52" s="7" t="s">
        <v>165</v>
      </c>
      <c r="I52" s="6" t="s">
        <v>159</v>
      </c>
      <c r="J52" s="8">
        <v>3</v>
      </c>
      <c r="K52" s="6" t="s">
        <v>111</v>
      </c>
      <c r="L52" s="6" t="s">
        <v>28</v>
      </c>
      <c r="M52" s="6" t="s">
        <v>29</v>
      </c>
      <c r="N52" s="6" t="s">
        <v>28</v>
      </c>
      <c r="O52" s="6" t="s">
        <v>112</v>
      </c>
      <c r="P52" s="6" t="s">
        <v>38</v>
      </c>
      <c r="Q52" s="11">
        <v>6221373</v>
      </c>
      <c r="R52" s="6"/>
      <c r="S52" s="10"/>
      <c r="T52" s="10"/>
      <c r="U52" s="10"/>
      <c r="V52" s="10"/>
      <c r="W52" s="10"/>
      <c r="X52" s="10"/>
      <c r="Y52" s="12"/>
      <c r="AH52" s="12"/>
    </row>
    <row r="53" spans="1:34" s="1" customFormat="1" ht="46.5" customHeight="1">
      <c r="A53" s="5">
        <v>51</v>
      </c>
      <c r="B53" s="8" t="s">
        <v>166</v>
      </c>
      <c r="C53" s="6" t="s">
        <v>46</v>
      </c>
      <c r="D53" s="6" t="s">
        <v>90</v>
      </c>
      <c r="E53" s="6" t="s">
        <v>22</v>
      </c>
      <c r="F53" s="6" t="s">
        <v>38</v>
      </c>
      <c r="G53" s="6" t="s">
        <v>121</v>
      </c>
      <c r="H53" s="7" t="s">
        <v>167</v>
      </c>
      <c r="I53" s="6" t="s">
        <v>159</v>
      </c>
      <c r="J53" s="8">
        <v>2</v>
      </c>
      <c r="K53" s="6" t="s">
        <v>111</v>
      </c>
      <c r="L53" s="6" t="s">
        <v>28</v>
      </c>
      <c r="M53" s="6" t="s">
        <v>29</v>
      </c>
      <c r="N53" s="6" t="s">
        <v>28</v>
      </c>
      <c r="O53" s="6" t="s">
        <v>112</v>
      </c>
      <c r="P53" s="6" t="s">
        <v>38</v>
      </c>
      <c r="Q53" s="11">
        <v>6221373</v>
      </c>
      <c r="R53" s="6"/>
      <c r="S53" s="10"/>
      <c r="T53" s="10"/>
      <c r="U53" s="10"/>
      <c r="V53" s="10"/>
      <c r="W53" s="10"/>
      <c r="X53" s="10"/>
      <c r="Y53" s="12"/>
      <c r="AH53" s="12"/>
    </row>
    <row r="54" spans="1:34" s="1" customFormat="1" ht="46.5" customHeight="1">
      <c r="A54" s="5">
        <v>52</v>
      </c>
      <c r="B54" s="8" t="s">
        <v>168</v>
      </c>
      <c r="C54" s="6" t="s">
        <v>46</v>
      </c>
      <c r="D54" s="6" t="s">
        <v>90</v>
      </c>
      <c r="E54" s="6" t="s">
        <v>22</v>
      </c>
      <c r="F54" s="6" t="s">
        <v>38</v>
      </c>
      <c r="G54" s="6" t="s">
        <v>121</v>
      </c>
      <c r="H54" s="7" t="s">
        <v>169</v>
      </c>
      <c r="I54" s="6" t="s">
        <v>159</v>
      </c>
      <c r="J54" s="8">
        <v>1</v>
      </c>
      <c r="K54" s="6" t="s">
        <v>111</v>
      </c>
      <c r="L54" s="6" t="s">
        <v>28</v>
      </c>
      <c r="M54" s="6" t="s">
        <v>29</v>
      </c>
      <c r="N54" s="6" t="s">
        <v>28</v>
      </c>
      <c r="O54" s="6" t="s">
        <v>112</v>
      </c>
      <c r="P54" s="6" t="s">
        <v>38</v>
      </c>
      <c r="Q54" s="11">
        <v>6221373</v>
      </c>
      <c r="R54" s="6"/>
      <c r="S54" s="10"/>
      <c r="T54" s="10"/>
      <c r="U54" s="10"/>
      <c r="V54" s="10"/>
      <c r="W54" s="10"/>
      <c r="X54" s="10"/>
      <c r="Y54" s="12"/>
      <c r="AH54" s="12"/>
    </row>
    <row r="55" spans="1:34" s="1" customFormat="1" ht="46.5" customHeight="1">
      <c r="A55" s="5">
        <v>53</v>
      </c>
      <c r="B55" s="8" t="s">
        <v>170</v>
      </c>
      <c r="C55" s="6" t="s">
        <v>46</v>
      </c>
      <c r="D55" s="6" t="s">
        <v>90</v>
      </c>
      <c r="E55" s="6" t="s">
        <v>22</v>
      </c>
      <c r="F55" s="6" t="s">
        <v>38</v>
      </c>
      <c r="G55" s="6" t="s">
        <v>121</v>
      </c>
      <c r="H55" s="7" t="s">
        <v>171</v>
      </c>
      <c r="I55" s="6" t="s">
        <v>159</v>
      </c>
      <c r="J55" s="8">
        <v>3</v>
      </c>
      <c r="K55" s="6" t="s">
        <v>111</v>
      </c>
      <c r="L55" s="6" t="s">
        <v>28</v>
      </c>
      <c r="M55" s="6" t="s">
        <v>29</v>
      </c>
      <c r="N55" s="6" t="s">
        <v>28</v>
      </c>
      <c r="O55" s="6" t="s">
        <v>112</v>
      </c>
      <c r="P55" s="6" t="s">
        <v>38</v>
      </c>
      <c r="Q55" s="11">
        <v>6221373</v>
      </c>
      <c r="R55" s="6"/>
      <c r="S55" s="10"/>
      <c r="T55" s="10"/>
      <c r="U55" s="10"/>
      <c r="V55" s="10"/>
      <c r="W55" s="10"/>
      <c r="X55" s="10"/>
      <c r="Y55" s="12"/>
      <c r="AH55" s="12"/>
    </row>
    <row r="56" spans="1:34" s="1" customFormat="1" ht="46.5" customHeight="1">
      <c r="A56" s="5">
        <v>54</v>
      </c>
      <c r="B56" s="8" t="s">
        <v>172</v>
      </c>
      <c r="C56" s="6" t="s">
        <v>46</v>
      </c>
      <c r="D56" s="6" t="s">
        <v>90</v>
      </c>
      <c r="E56" s="6" t="s">
        <v>22</v>
      </c>
      <c r="F56" s="6" t="s">
        <v>38</v>
      </c>
      <c r="G56" s="6" t="s">
        <v>121</v>
      </c>
      <c r="H56" s="7" t="s">
        <v>173</v>
      </c>
      <c r="I56" s="6" t="s">
        <v>159</v>
      </c>
      <c r="J56" s="8">
        <v>4</v>
      </c>
      <c r="K56" s="6" t="s">
        <v>111</v>
      </c>
      <c r="L56" s="6" t="s">
        <v>28</v>
      </c>
      <c r="M56" s="6" t="s">
        <v>29</v>
      </c>
      <c r="N56" s="6" t="s">
        <v>28</v>
      </c>
      <c r="O56" s="6" t="s">
        <v>112</v>
      </c>
      <c r="P56" s="6" t="s">
        <v>38</v>
      </c>
      <c r="Q56" s="11">
        <v>6221373</v>
      </c>
      <c r="R56" s="6"/>
      <c r="S56" s="10"/>
      <c r="T56" s="10"/>
      <c r="U56" s="10"/>
      <c r="V56" s="10"/>
      <c r="W56" s="10"/>
      <c r="X56" s="10"/>
      <c r="Y56" s="12"/>
      <c r="AH56" s="12"/>
    </row>
    <row r="57" spans="1:34" s="1" customFormat="1" ht="46.5" customHeight="1">
      <c r="A57" s="5">
        <v>55</v>
      </c>
      <c r="B57" s="8" t="s">
        <v>174</v>
      </c>
      <c r="C57" s="6" t="s">
        <v>46</v>
      </c>
      <c r="D57" s="6" t="s">
        <v>90</v>
      </c>
      <c r="E57" s="6" t="s">
        <v>22</v>
      </c>
      <c r="F57" s="6" t="s">
        <v>38</v>
      </c>
      <c r="G57" s="6" t="s">
        <v>121</v>
      </c>
      <c r="H57" s="7" t="s">
        <v>175</v>
      </c>
      <c r="I57" s="6" t="s">
        <v>159</v>
      </c>
      <c r="J57" s="5">
        <v>2</v>
      </c>
      <c r="K57" s="6" t="s">
        <v>111</v>
      </c>
      <c r="L57" s="6" t="s">
        <v>28</v>
      </c>
      <c r="M57" s="6" t="s">
        <v>29</v>
      </c>
      <c r="N57" s="6" t="s">
        <v>28</v>
      </c>
      <c r="O57" s="6" t="s">
        <v>112</v>
      </c>
      <c r="P57" s="6" t="s">
        <v>38</v>
      </c>
      <c r="Q57" s="11">
        <v>6221373</v>
      </c>
      <c r="R57" s="6"/>
      <c r="S57" s="10"/>
      <c r="T57" s="10"/>
      <c r="U57" s="10"/>
      <c r="V57" s="10"/>
      <c r="W57" s="10"/>
      <c r="X57" s="10"/>
      <c r="Y57" s="12"/>
      <c r="AH57" s="12"/>
    </row>
    <row r="58" spans="1:34" s="1" customFormat="1" ht="46.5" customHeight="1">
      <c r="A58" s="5">
        <v>56</v>
      </c>
      <c r="B58" s="5" t="s">
        <v>176</v>
      </c>
      <c r="C58" s="6" t="s">
        <v>46</v>
      </c>
      <c r="D58" s="6" t="s">
        <v>90</v>
      </c>
      <c r="E58" s="6" t="s">
        <v>22</v>
      </c>
      <c r="F58" s="6" t="s">
        <v>38</v>
      </c>
      <c r="G58" s="6" t="s">
        <v>121</v>
      </c>
      <c r="H58" s="7" t="s">
        <v>177</v>
      </c>
      <c r="I58" s="6" t="s">
        <v>159</v>
      </c>
      <c r="J58" s="9">
        <v>2</v>
      </c>
      <c r="K58" s="6" t="s">
        <v>111</v>
      </c>
      <c r="L58" s="6" t="s">
        <v>28</v>
      </c>
      <c r="M58" s="6" t="s">
        <v>29</v>
      </c>
      <c r="N58" s="6" t="s">
        <v>28</v>
      </c>
      <c r="O58" s="6" t="s">
        <v>112</v>
      </c>
      <c r="P58" s="6" t="s">
        <v>38</v>
      </c>
      <c r="Q58" s="11">
        <v>6221373</v>
      </c>
      <c r="R58" s="6"/>
      <c r="S58" s="10"/>
      <c r="T58" s="10"/>
      <c r="U58" s="10"/>
      <c r="V58" s="10"/>
      <c r="W58" s="10"/>
      <c r="X58" s="10"/>
      <c r="Y58" s="12"/>
      <c r="AH58" s="12"/>
    </row>
    <row r="59" spans="1:34" s="1" customFormat="1" ht="46.5" customHeight="1">
      <c r="A59" s="5">
        <v>57</v>
      </c>
      <c r="B59" s="8" t="s">
        <v>178</v>
      </c>
      <c r="C59" s="6" t="s">
        <v>46</v>
      </c>
      <c r="D59" s="6" t="s">
        <v>90</v>
      </c>
      <c r="E59" s="6" t="s">
        <v>22</v>
      </c>
      <c r="F59" s="6" t="s">
        <v>38</v>
      </c>
      <c r="G59" s="6" t="s">
        <v>121</v>
      </c>
      <c r="H59" s="7" t="s">
        <v>179</v>
      </c>
      <c r="I59" s="6" t="s">
        <v>159</v>
      </c>
      <c r="J59" s="8">
        <v>4</v>
      </c>
      <c r="K59" s="6" t="s">
        <v>111</v>
      </c>
      <c r="L59" s="6" t="s">
        <v>28</v>
      </c>
      <c r="M59" s="6" t="s">
        <v>29</v>
      </c>
      <c r="N59" s="6" t="s">
        <v>28</v>
      </c>
      <c r="O59" s="6" t="s">
        <v>112</v>
      </c>
      <c r="P59" s="6" t="s">
        <v>38</v>
      </c>
      <c r="Q59" s="11">
        <v>6221373</v>
      </c>
      <c r="R59" s="6"/>
      <c r="S59" s="10"/>
      <c r="T59" s="10"/>
      <c r="U59" s="10"/>
      <c r="V59" s="10"/>
      <c r="W59" s="10"/>
      <c r="X59" s="10"/>
      <c r="Y59" s="12"/>
      <c r="AH59" s="12"/>
    </row>
    <row r="60" spans="1:34" s="1" customFormat="1" ht="46.5" customHeight="1">
      <c r="A60" s="5">
        <v>58</v>
      </c>
      <c r="B60" s="8" t="s">
        <v>180</v>
      </c>
      <c r="C60" s="6" t="s">
        <v>46</v>
      </c>
      <c r="D60" s="6" t="s">
        <v>90</v>
      </c>
      <c r="E60" s="6" t="s">
        <v>22</v>
      </c>
      <c r="F60" s="6" t="s">
        <v>38</v>
      </c>
      <c r="G60" s="6" t="s">
        <v>121</v>
      </c>
      <c r="H60" s="7" t="s">
        <v>181</v>
      </c>
      <c r="I60" s="6" t="s">
        <v>159</v>
      </c>
      <c r="J60" s="8">
        <v>1</v>
      </c>
      <c r="K60" s="6" t="s">
        <v>111</v>
      </c>
      <c r="L60" s="6" t="s">
        <v>28</v>
      </c>
      <c r="M60" s="6" t="s">
        <v>29</v>
      </c>
      <c r="N60" s="6" t="s">
        <v>28</v>
      </c>
      <c r="O60" s="6" t="s">
        <v>112</v>
      </c>
      <c r="P60" s="6" t="s">
        <v>38</v>
      </c>
      <c r="Q60" s="11">
        <v>6221373</v>
      </c>
      <c r="R60" s="6"/>
      <c r="S60" s="10"/>
      <c r="T60" s="10"/>
      <c r="U60" s="10"/>
      <c r="V60" s="10"/>
      <c r="W60" s="10"/>
      <c r="X60" s="10"/>
      <c r="Y60" s="12"/>
      <c r="AH60" s="12"/>
    </row>
    <row r="61" spans="1:34" s="1" customFormat="1" ht="46.5" customHeight="1">
      <c r="A61" s="5">
        <v>59</v>
      </c>
      <c r="B61" s="8" t="s">
        <v>182</v>
      </c>
      <c r="C61" s="6" t="s">
        <v>46</v>
      </c>
      <c r="D61" s="6" t="s">
        <v>90</v>
      </c>
      <c r="E61" s="6" t="s">
        <v>22</v>
      </c>
      <c r="F61" s="6" t="s">
        <v>38</v>
      </c>
      <c r="G61" s="6" t="s">
        <v>121</v>
      </c>
      <c r="H61" s="7" t="s">
        <v>183</v>
      </c>
      <c r="I61" s="6" t="s">
        <v>159</v>
      </c>
      <c r="J61" s="8">
        <v>3</v>
      </c>
      <c r="K61" s="6" t="s">
        <v>111</v>
      </c>
      <c r="L61" s="6" t="s">
        <v>28</v>
      </c>
      <c r="M61" s="6" t="s">
        <v>29</v>
      </c>
      <c r="N61" s="6" t="s">
        <v>28</v>
      </c>
      <c r="O61" s="6" t="s">
        <v>112</v>
      </c>
      <c r="P61" s="6" t="s">
        <v>38</v>
      </c>
      <c r="Q61" s="11">
        <v>6221373</v>
      </c>
      <c r="R61" s="6"/>
      <c r="S61" s="10"/>
      <c r="T61" s="10"/>
      <c r="U61" s="10"/>
      <c r="V61" s="10"/>
      <c r="W61" s="10"/>
      <c r="X61" s="10"/>
      <c r="Y61" s="12"/>
      <c r="AH61" s="12"/>
    </row>
    <row r="62" spans="1:34" s="1" customFormat="1" ht="46.5" customHeight="1">
      <c r="A62" s="5">
        <v>60</v>
      </c>
      <c r="B62" s="8" t="s">
        <v>160</v>
      </c>
      <c r="C62" s="6" t="s">
        <v>46</v>
      </c>
      <c r="D62" s="6" t="s">
        <v>90</v>
      </c>
      <c r="E62" s="6" t="s">
        <v>22</v>
      </c>
      <c r="F62" s="6" t="s">
        <v>23</v>
      </c>
      <c r="G62" s="6" t="s">
        <v>127</v>
      </c>
      <c r="H62" s="7" t="s">
        <v>184</v>
      </c>
      <c r="I62" s="6" t="s">
        <v>185</v>
      </c>
      <c r="J62" s="8">
        <v>1</v>
      </c>
      <c r="K62" s="6" t="s">
        <v>111</v>
      </c>
      <c r="L62" s="6" t="s">
        <v>28</v>
      </c>
      <c r="M62" s="6" t="s">
        <v>29</v>
      </c>
      <c r="N62" s="6" t="s">
        <v>28</v>
      </c>
      <c r="O62" s="6" t="s">
        <v>130</v>
      </c>
      <c r="P62" s="6" t="s">
        <v>23</v>
      </c>
      <c r="Q62" s="11">
        <v>6221373</v>
      </c>
      <c r="R62" s="6"/>
      <c r="S62" s="10"/>
      <c r="T62" s="10"/>
      <c r="U62" s="10"/>
      <c r="V62" s="10"/>
      <c r="W62" s="10"/>
      <c r="X62" s="10"/>
      <c r="Y62" s="12"/>
      <c r="AH62" s="12"/>
    </row>
    <row r="63" spans="1:34" s="1" customFormat="1" ht="46.5" customHeight="1">
      <c r="A63" s="5">
        <v>61</v>
      </c>
      <c r="B63" s="8" t="s">
        <v>162</v>
      </c>
      <c r="C63" s="6" t="s">
        <v>46</v>
      </c>
      <c r="D63" s="6" t="s">
        <v>90</v>
      </c>
      <c r="E63" s="6" t="s">
        <v>22</v>
      </c>
      <c r="F63" s="6" t="s">
        <v>23</v>
      </c>
      <c r="G63" s="6" t="s">
        <v>127</v>
      </c>
      <c r="H63" s="7" t="s">
        <v>186</v>
      </c>
      <c r="I63" s="6" t="s">
        <v>185</v>
      </c>
      <c r="J63" s="8">
        <v>3</v>
      </c>
      <c r="K63" s="6" t="s">
        <v>111</v>
      </c>
      <c r="L63" s="6" t="s">
        <v>28</v>
      </c>
      <c r="M63" s="6" t="s">
        <v>29</v>
      </c>
      <c r="N63" s="6" t="s">
        <v>28</v>
      </c>
      <c r="O63" s="6" t="s">
        <v>130</v>
      </c>
      <c r="P63" s="6" t="s">
        <v>23</v>
      </c>
      <c r="Q63" s="11">
        <v>6221373</v>
      </c>
      <c r="R63" s="6"/>
      <c r="S63" s="10"/>
      <c r="T63" s="10"/>
      <c r="U63" s="10"/>
      <c r="V63" s="10"/>
      <c r="W63" s="10"/>
      <c r="X63" s="10"/>
      <c r="Y63" s="12"/>
      <c r="AH63" s="12"/>
    </row>
    <row r="64" spans="1:34" s="1" customFormat="1" ht="46.5" customHeight="1">
      <c r="A64" s="5">
        <v>62</v>
      </c>
      <c r="B64" s="8" t="s">
        <v>164</v>
      </c>
      <c r="C64" s="6" t="s">
        <v>46</v>
      </c>
      <c r="D64" s="6" t="s">
        <v>90</v>
      </c>
      <c r="E64" s="6" t="s">
        <v>22</v>
      </c>
      <c r="F64" s="6" t="s">
        <v>23</v>
      </c>
      <c r="G64" s="6" t="s">
        <v>127</v>
      </c>
      <c r="H64" s="7" t="s">
        <v>187</v>
      </c>
      <c r="I64" s="6" t="s">
        <v>185</v>
      </c>
      <c r="J64" s="8">
        <v>2</v>
      </c>
      <c r="K64" s="6" t="s">
        <v>111</v>
      </c>
      <c r="L64" s="6" t="s">
        <v>28</v>
      </c>
      <c r="M64" s="6" t="s">
        <v>29</v>
      </c>
      <c r="N64" s="6" t="s">
        <v>28</v>
      </c>
      <c r="O64" s="6" t="s">
        <v>130</v>
      </c>
      <c r="P64" s="6" t="s">
        <v>23</v>
      </c>
      <c r="Q64" s="11">
        <v>6221373</v>
      </c>
      <c r="R64" s="6"/>
      <c r="S64" s="10"/>
      <c r="T64" s="10"/>
      <c r="U64" s="10"/>
      <c r="V64" s="10"/>
      <c r="W64" s="10"/>
      <c r="X64" s="10"/>
      <c r="Y64" s="12"/>
      <c r="AH64" s="12"/>
    </row>
    <row r="65" spans="1:34" s="1" customFormat="1" ht="46.5" customHeight="1">
      <c r="A65" s="5">
        <v>63</v>
      </c>
      <c r="B65" s="8" t="s">
        <v>166</v>
      </c>
      <c r="C65" s="6" t="s">
        <v>46</v>
      </c>
      <c r="D65" s="6" t="s">
        <v>90</v>
      </c>
      <c r="E65" s="6" t="s">
        <v>22</v>
      </c>
      <c r="F65" s="6" t="s">
        <v>23</v>
      </c>
      <c r="G65" s="6" t="s">
        <v>127</v>
      </c>
      <c r="H65" s="7" t="s">
        <v>188</v>
      </c>
      <c r="I65" s="6" t="s">
        <v>185</v>
      </c>
      <c r="J65" s="8">
        <v>2</v>
      </c>
      <c r="K65" s="6" t="s">
        <v>111</v>
      </c>
      <c r="L65" s="6" t="s">
        <v>28</v>
      </c>
      <c r="M65" s="6" t="s">
        <v>29</v>
      </c>
      <c r="N65" s="6" t="s">
        <v>28</v>
      </c>
      <c r="O65" s="6" t="s">
        <v>130</v>
      </c>
      <c r="P65" s="6" t="s">
        <v>23</v>
      </c>
      <c r="Q65" s="11">
        <v>6221373</v>
      </c>
      <c r="R65" s="6"/>
      <c r="S65" s="10"/>
      <c r="T65" s="10"/>
      <c r="U65" s="10"/>
      <c r="V65" s="10"/>
      <c r="W65" s="10"/>
      <c r="X65" s="10"/>
      <c r="Y65" s="12"/>
      <c r="AH65" s="12"/>
    </row>
    <row r="66" spans="1:34" s="1" customFormat="1" ht="46.5" customHeight="1">
      <c r="A66" s="5">
        <v>64</v>
      </c>
      <c r="B66" s="8" t="s">
        <v>168</v>
      </c>
      <c r="C66" s="6" t="s">
        <v>46</v>
      </c>
      <c r="D66" s="6" t="s">
        <v>90</v>
      </c>
      <c r="E66" s="6" t="s">
        <v>22</v>
      </c>
      <c r="F66" s="6" t="s">
        <v>23</v>
      </c>
      <c r="G66" s="6" t="s">
        <v>127</v>
      </c>
      <c r="H66" s="7" t="s">
        <v>189</v>
      </c>
      <c r="I66" s="6" t="s">
        <v>185</v>
      </c>
      <c r="J66" s="8">
        <v>1</v>
      </c>
      <c r="K66" s="6" t="s">
        <v>111</v>
      </c>
      <c r="L66" s="6" t="s">
        <v>28</v>
      </c>
      <c r="M66" s="6" t="s">
        <v>29</v>
      </c>
      <c r="N66" s="6" t="s">
        <v>28</v>
      </c>
      <c r="O66" s="6" t="s">
        <v>130</v>
      </c>
      <c r="P66" s="6" t="s">
        <v>23</v>
      </c>
      <c r="Q66" s="11">
        <v>6221373</v>
      </c>
      <c r="R66" s="6"/>
      <c r="S66" s="10"/>
      <c r="T66" s="10"/>
      <c r="U66" s="10"/>
      <c r="V66" s="10"/>
      <c r="W66" s="10"/>
      <c r="X66" s="10"/>
      <c r="Y66" s="12"/>
      <c r="AH66" s="12"/>
    </row>
    <row r="67" spans="1:34" s="1" customFormat="1" ht="46.5" customHeight="1">
      <c r="A67" s="5">
        <v>65</v>
      </c>
      <c r="B67" s="8" t="s">
        <v>170</v>
      </c>
      <c r="C67" s="6" t="s">
        <v>46</v>
      </c>
      <c r="D67" s="6" t="s">
        <v>90</v>
      </c>
      <c r="E67" s="6" t="s">
        <v>22</v>
      </c>
      <c r="F67" s="6" t="s">
        <v>23</v>
      </c>
      <c r="G67" s="6" t="s">
        <v>127</v>
      </c>
      <c r="H67" s="7" t="s">
        <v>190</v>
      </c>
      <c r="I67" s="6" t="s">
        <v>185</v>
      </c>
      <c r="J67" s="8">
        <v>1</v>
      </c>
      <c r="K67" s="6" t="s">
        <v>111</v>
      </c>
      <c r="L67" s="6" t="s">
        <v>28</v>
      </c>
      <c r="M67" s="6" t="s">
        <v>29</v>
      </c>
      <c r="N67" s="6" t="s">
        <v>28</v>
      </c>
      <c r="O67" s="6" t="s">
        <v>130</v>
      </c>
      <c r="P67" s="6" t="s">
        <v>23</v>
      </c>
      <c r="Q67" s="11">
        <v>6221373</v>
      </c>
      <c r="R67" s="6"/>
      <c r="S67" s="10"/>
      <c r="T67" s="10"/>
      <c r="U67" s="10"/>
      <c r="V67" s="10"/>
      <c r="W67" s="10"/>
      <c r="X67" s="10"/>
      <c r="Y67" s="12"/>
      <c r="AH67" s="12"/>
    </row>
    <row r="68" spans="1:34" s="1" customFormat="1" ht="46.5" customHeight="1">
      <c r="A68" s="5">
        <v>66</v>
      </c>
      <c r="B68" s="8" t="s">
        <v>191</v>
      </c>
      <c r="C68" s="6" t="s">
        <v>46</v>
      </c>
      <c r="D68" s="6" t="s">
        <v>90</v>
      </c>
      <c r="E68" s="6" t="s">
        <v>22</v>
      </c>
      <c r="F68" s="6" t="s">
        <v>23</v>
      </c>
      <c r="G68" s="6" t="s">
        <v>127</v>
      </c>
      <c r="H68" s="7" t="s">
        <v>192</v>
      </c>
      <c r="I68" s="6" t="s">
        <v>185</v>
      </c>
      <c r="J68" s="8">
        <v>2</v>
      </c>
      <c r="K68" s="6" t="s">
        <v>111</v>
      </c>
      <c r="L68" s="6" t="s">
        <v>28</v>
      </c>
      <c r="M68" s="6" t="s">
        <v>29</v>
      </c>
      <c r="N68" s="6" t="s">
        <v>28</v>
      </c>
      <c r="O68" s="6" t="s">
        <v>130</v>
      </c>
      <c r="P68" s="6" t="s">
        <v>23</v>
      </c>
      <c r="Q68" s="11">
        <v>6221373</v>
      </c>
      <c r="R68" s="6"/>
      <c r="S68" s="10"/>
      <c r="T68" s="10"/>
      <c r="U68" s="10"/>
      <c r="V68" s="10"/>
      <c r="W68" s="10"/>
      <c r="X68" s="10"/>
      <c r="Y68" s="12"/>
      <c r="AH68" s="12"/>
    </row>
    <row r="69" spans="1:34" s="1" customFormat="1" ht="46.5" customHeight="1">
      <c r="A69" s="5">
        <v>67</v>
      </c>
      <c r="B69" s="8" t="s">
        <v>174</v>
      </c>
      <c r="C69" s="6" t="s">
        <v>46</v>
      </c>
      <c r="D69" s="6" t="s">
        <v>90</v>
      </c>
      <c r="E69" s="6" t="s">
        <v>22</v>
      </c>
      <c r="F69" s="6" t="s">
        <v>23</v>
      </c>
      <c r="G69" s="6" t="s">
        <v>127</v>
      </c>
      <c r="H69" s="7" t="s">
        <v>193</v>
      </c>
      <c r="I69" s="6" t="s">
        <v>185</v>
      </c>
      <c r="J69" s="5">
        <v>2</v>
      </c>
      <c r="K69" s="6" t="s">
        <v>111</v>
      </c>
      <c r="L69" s="6" t="s">
        <v>28</v>
      </c>
      <c r="M69" s="6" t="s">
        <v>29</v>
      </c>
      <c r="N69" s="6" t="s">
        <v>28</v>
      </c>
      <c r="O69" s="6" t="s">
        <v>130</v>
      </c>
      <c r="P69" s="6" t="s">
        <v>23</v>
      </c>
      <c r="Q69" s="11">
        <v>6221373</v>
      </c>
      <c r="R69" s="6"/>
      <c r="S69" s="10"/>
      <c r="T69" s="10"/>
      <c r="U69" s="10"/>
      <c r="V69" s="10"/>
      <c r="W69" s="10"/>
      <c r="X69" s="10"/>
      <c r="Y69" s="12"/>
      <c r="AH69" s="12"/>
    </row>
    <row r="70" spans="1:34" s="1" customFormat="1" ht="46.5" customHeight="1">
      <c r="A70" s="5">
        <v>68</v>
      </c>
      <c r="B70" s="5" t="s">
        <v>176</v>
      </c>
      <c r="C70" s="6" t="s">
        <v>46</v>
      </c>
      <c r="D70" s="6" t="s">
        <v>90</v>
      </c>
      <c r="E70" s="6" t="s">
        <v>22</v>
      </c>
      <c r="F70" s="6" t="s">
        <v>23</v>
      </c>
      <c r="G70" s="6" t="s">
        <v>127</v>
      </c>
      <c r="H70" s="7" t="s">
        <v>194</v>
      </c>
      <c r="I70" s="6" t="s">
        <v>185</v>
      </c>
      <c r="J70" s="9">
        <v>3</v>
      </c>
      <c r="K70" s="6" t="s">
        <v>111</v>
      </c>
      <c r="L70" s="6" t="s">
        <v>28</v>
      </c>
      <c r="M70" s="6" t="s">
        <v>29</v>
      </c>
      <c r="N70" s="6" t="s">
        <v>28</v>
      </c>
      <c r="O70" s="6" t="s">
        <v>130</v>
      </c>
      <c r="P70" s="6" t="s">
        <v>23</v>
      </c>
      <c r="Q70" s="11">
        <v>6221373</v>
      </c>
      <c r="R70" s="6"/>
      <c r="S70" s="10"/>
      <c r="T70" s="10"/>
      <c r="U70" s="10"/>
      <c r="V70" s="10"/>
      <c r="W70" s="10"/>
      <c r="X70" s="10"/>
      <c r="Y70" s="12"/>
      <c r="AH70" s="12"/>
    </row>
    <row r="71" spans="1:34" s="1" customFormat="1" ht="46.5" customHeight="1">
      <c r="A71" s="5">
        <v>69</v>
      </c>
      <c r="B71" s="8" t="s">
        <v>178</v>
      </c>
      <c r="C71" s="6" t="s">
        <v>46</v>
      </c>
      <c r="D71" s="6" t="s">
        <v>90</v>
      </c>
      <c r="E71" s="6" t="s">
        <v>22</v>
      </c>
      <c r="F71" s="6" t="s">
        <v>23</v>
      </c>
      <c r="G71" s="6" t="s">
        <v>127</v>
      </c>
      <c r="H71" s="7" t="s">
        <v>195</v>
      </c>
      <c r="I71" s="6" t="s">
        <v>185</v>
      </c>
      <c r="J71" s="8">
        <v>1</v>
      </c>
      <c r="K71" s="6" t="s">
        <v>111</v>
      </c>
      <c r="L71" s="6" t="s">
        <v>28</v>
      </c>
      <c r="M71" s="6" t="s">
        <v>29</v>
      </c>
      <c r="N71" s="6" t="s">
        <v>28</v>
      </c>
      <c r="O71" s="6" t="s">
        <v>130</v>
      </c>
      <c r="P71" s="6" t="s">
        <v>23</v>
      </c>
      <c r="Q71" s="11">
        <v>6221373</v>
      </c>
      <c r="R71" s="6"/>
      <c r="S71" s="10"/>
      <c r="T71" s="10"/>
      <c r="U71" s="10"/>
      <c r="V71" s="10"/>
      <c r="W71" s="10"/>
      <c r="X71" s="10"/>
      <c r="Y71" s="12"/>
      <c r="AH71" s="12"/>
    </row>
    <row r="72" spans="1:34" s="1" customFormat="1" ht="46.5" customHeight="1">
      <c r="A72" s="5">
        <v>70</v>
      </c>
      <c r="B72" s="8" t="s">
        <v>180</v>
      </c>
      <c r="C72" s="6" t="s">
        <v>46</v>
      </c>
      <c r="D72" s="6" t="s">
        <v>90</v>
      </c>
      <c r="E72" s="6" t="s">
        <v>22</v>
      </c>
      <c r="F72" s="6" t="s">
        <v>23</v>
      </c>
      <c r="G72" s="6" t="s">
        <v>127</v>
      </c>
      <c r="H72" s="7" t="s">
        <v>196</v>
      </c>
      <c r="I72" s="6" t="s">
        <v>185</v>
      </c>
      <c r="J72" s="8">
        <v>1</v>
      </c>
      <c r="K72" s="6" t="s">
        <v>111</v>
      </c>
      <c r="L72" s="6" t="s">
        <v>28</v>
      </c>
      <c r="M72" s="6" t="s">
        <v>29</v>
      </c>
      <c r="N72" s="6" t="s">
        <v>28</v>
      </c>
      <c r="O72" s="6" t="s">
        <v>130</v>
      </c>
      <c r="P72" s="6" t="s">
        <v>23</v>
      </c>
      <c r="Q72" s="11">
        <v>6221373</v>
      </c>
      <c r="R72" s="6"/>
      <c r="S72" s="10"/>
      <c r="T72" s="10"/>
      <c r="U72" s="10"/>
      <c r="V72" s="10"/>
      <c r="W72" s="10"/>
      <c r="X72" s="10"/>
      <c r="Y72" s="12"/>
      <c r="AH72" s="12"/>
    </row>
    <row r="73" spans="1:34" s="1" customFormat="1" ht="46.5" customHeight="1">
      <c r="A73" s="5">
        <v>71</v>
      </c>
      <c r="B73" s="8" t="s">
        <v>197</v>
      </c>
      <c r="C73" s="6" t="s">
        <v>46</v>
      </c>
      <c r="D73" s="6" t="s">
        <v>90</v>
      </c>
      <c r="E73" s="6" t="s">
        <v>22</v>
      </c>
      <c r="F73" s="6" t="s">
        <v>23</v>
      </c>
      <c r="G73" s="6" t="s">
        <v>127</v>
      </c>
      <c r="H73" s="7" t="s">
        <v>198</v>
      </c>
      <c r="I73" s="6" t="s">
        <v>185</v>
      </c>
      <c r="J73" s="8">
        <v>3</v>
      </c>
      <c r="K73" s="6" t="s">
        <v>111</v>
      </c>
      <c r="L73" s="6" t="s">
        <v>28</v>
      </c>
      <c r="M73" s="6" t="s">
        <v>29</v>
      </c>
      <c r="N73" s="6" t="s">
        <v>28</v>
      </c>
      <c r="O73" s="6" t="s">
        <v>130</v>
      </c>
      <c r="P73" s="6" t="s">
        <v>23</v>
      </c>
      <c r="Q73" s="11">
        <v>6221373</v>
      </c>
      <c r="R73" s="6"/>
      <c r="S73" s="10"/>
      <c r="T73" s="10"/>
      <c r="U73" s="10"/>
      <c r="V73" s="10"/>
      <c r="W73" s="10"/>
      <c r="X73" s="10"/>
      <c r="Y73" s="12"/>
      <c r="AH73" s="12"/>
    </row>
    <row r="74" spans="1:34" s="1" customFormat="1" ht="46.5" customHeight="1">
      <c r="A74" s="5">
        <v>72</v>
      </c>
      <c r="B74" s="8" t="s">
        <v>182</v>
      </c>
      <c r="C74" s="6" t="s">
        <v>46</v>
      </c>
      <c r="D74" s="6" t="s">
        <v>90</v>
      </c>
      <c r="E74" s="6" t="s">
        <v>22</v>
      </c>
      <c r="F74" s="6" t="s">
        <v>23</v>
      </c>
      <c r="G74" s="6" t="s">
        <v>127</v>
      </c>
      <c r="H74" s="7" t="s">
        <v>199</v>
      </c>
      <c r="I74" s="6" t="s">
        <v>185</v>
      </c>
      <c r="J74" s="8">
        <v>1</v>
      </c>
      <c r="K74" s="6" t="s">
        <v>111</v>
      </c>
      <c r="L74" s="6" t="s">
        <v>28</v>
      </c>
      <c r="M74" s="6" t="s">
        <v>29</v>
      </c>
      <c r="N74" s="6" t="s">
        <v>28</v>
      </c>
      <c r="O74" s="6" t="s">
        <v>130</v>
      </c>
      <c r="P74" s="6" t="s">
        <v>23</v>
      </c>
      <c r="Q74" s="11">
        <v>6221373</v>
      </c>
      <c r="R74" s="6"/>
      <c r="S74" s="10"/>
      <c r="T74" s="10"/>
      <c r="U74" s="10"/>
      <c r="V74" s="10"/>
      <c r="W74" s="10"/>
      <c r="X74" s="10"/>
      <c r="Y74" s="12"/>
      <c r="AH74" s="12"/>
    </row>
    <row r="75" spans="1:34" s="1" customFormat="1" ht="46.5" customHeight="1">
      <c r="A75" s="5">
        <v>73</v>
      </c>
      <c r="B75" s="8" t="s">
        <v>157</v>
      </c>
      <c r="C75" s="6" t="s">
        <v>46</v>
      </c>
      <c r="D75" s="6" t="s">
        <v>90</v>
      </c>
      <c r="E75" s="6" t="s">
        <v>22</v>
      </c>
      <c r="F75" s="6" t="s">
        <v>32</v>
      </c>
      <c r="G75" s="6" t="s">
        <v>134</v>
      </c>
      <c r="H75" s="7" t="s">
        <v>200</v>
      </c>
      <c r="I75" s="6" t="s">
        <v>201</v>
      </c>
      <c r="J75" s="8">
        <v>2</v>
      </c>
      <c r="K75" s="6" t="s">
        <v>111</v>
      </c>
      <c r="L75" s="6" t="s">
        <v>28</v>
      </c>
      <c r="M75" s="6" t="s">
        <v>29</v>
      </c>
      <c r="N75" s="6" t="s">
        <v>28</v>
      </c>
      <c r="O75" s="6" t="s">
        <v>137</v>
      </c>
      <c r="P75" s="6" t="s">
        <v>32</v>
      </c>
      <c r="Q75" s="11">
        <v>6221373</v>
      </c>
      <c r="R75" s="6"/>
      <c r="S75" s="10"/>
      <c r="T75" s="10"/>
      <c r="U75" s="10"/>
      <c r="V75" s="10"/>
      <c r="W75" s="10"/>
      <c r="X75" s="10"/>
      <c r="Y75" s="12"/>
      <c r="AH75" s="12"/>
    </row>
    <row r="76" spans="1:34" s="1" customFormat="1" ht="46.5" customHeight="1">
      <c r="A76" s="5">
        <v>74</v>
      </c>
      <c r="B76" s="8" t="s">
        <v>162</v>
      </c>
      <c r="C76" s="6" t="s">
        <v>46</v>
      </c>
      <c r="D76" s="6" t="s">
        <v>90</v>
      </c>
      <c r="E76" s="6" t="s">
        <v>22</v>
      </c>
      <c r="F76" s="6" t="s">
        <v>32</v>
      </c>
      <c r="G76" s="6" t="s">
        <v>134</v>
      </c>
      <c r="H76" s="7" t="s">
        <v>202</v>
      </c>
      <c r="I76" s="6" t="s">
        <v>201</v>
      </c>
      <c r="J76" s="8">
        <v>3</v>
      </c>
      <c r="K76" s="6" t="s">
        <v>111</v>
      </c>
      <c r="L76" s="6" t="s">
        <v>28</v>
      </c>
      <c r="M76" s="6" t="s">
        <v>29</v>
      </c>
      <c r="N76" s="6" t="s">
        <v>28</v>
      </c>
      <c r="O76" s="6" t="s">
        <v>137</v>
      </c>
      <c r="P76" s="6" t="s">
        <v>32</v>
      </c>
      <c r="Q76" s="11">
        <v>6221373</v>
      </c>
      <c r="R76" s="6"/>
      <c r="S76" s="10"/>
      <c r="T76" s="10"/>
      <c r="U76" s="10"/>
      <c r="V76" s="10"/>
      <c r="W76" s="10"/>
      <c r="X76" s="10"/>
      <c r="Y76" s="12"/>
      <c r="AH76" s="12"/>
    </row>
    <row r="77" spans="1:34" s="1" customFormat="1" ht="46.5" customHeight="1">
      <c r="A77" s="5">
        <v>75</v>
      </c>
      <c r="B77" s="8" t="s">
        <v>166</v>
      </c>
      <c r="C77" s="6" t="s">
        <v>46</v>
      </c>
      <c r="D77" s="6" t="s">
        <v>90</v>
      </c>
      <c r="E77" s="6" t="s">
        <v>22</v>
      </c>
      <c r="F77" s="6" t="s">
        <v>32</v>
      </c>
      <c r="G77" s="6" t="s">
        <v>134</v>
      </c>
      <c r="H77" s="7" t="s">
        <v>203</v>
      </c>
      <c r="I77" s="6" t="s">
        <v>201</v>
      </c>
      <c r="J77" s="8">
        <v>1</v>
      </c>
      <c r="K77" s="6" t="s">
        <v>111</v>
      </c>
      <c r="L77" s="6" t="s">
        <v>28</v>
      </c>
      <c r="M77" s="6" t="s">
        <v>29</v>
      </c>
      <c r="N77" s="6" t="s">
        <v>28</v>
      </c>
      <c r="O77" s="6" t="s">
        <v>137</v>
      </c>
      <c r="P77" s="6" t="s">
        <v>32</v>
      </c>
      <c r="Q77" s="11">
        <v>6221373</v>
      </c>
      <c r="R77" s="6"/>
      <c r="S77" s="10"/>
      <c r="T77" s="10"/>
      <c r="U77" s="10"/>
      <c r="V77" s="10"/>
      <c r="W77" s="10"/>
      <c r="X77" s="10"/>
      <c r="Y77" s="12"/>
      <c r="AH77" s="12"/>
    </row>
    <row r="78" spans="1:34" s="1" customFormat="1" ht="46.5" customHeight="1">
      <c r="A78" s="5">
        <v>76</v>
      </c>
      <c r="B78" s="8" t="s">
        <v>170</v>
      </c>
      <c r="C78" s="6" t="s">
        <v>46</v>
      </c>
      <c r="D78" s="6" t="s">
        <v>90</v>
      </c>
      <c r="E78" s="6" t="s">
        <v>22</v>
      </c>
      <c r="F78" s="6" t="s">
        <v>32</v>
      </c>
      <c r="G78" s="6" t="s">
        <v>134</v>
      </c>
      <c r="H78" s="7" t="s">
        <v>204</v>
      </c>
      <c r="I78" s="6" t="s">
        <v>201</v>
      </c>
      <c r="J78" s="8">
        <v>3</v>
      </c>
      <c r="K78" s="6" t="s">
        <v>111</v>
      </c>
      <c r="L78" s="6" t="s">
        <v>28</v>
      </c>
      <c r="M78" s="6" t="s">
        <v>29</v>
      </c>
      <c r="N78" s="6" t="s">
        <v>28</v>
      </c>
      <c r="O78" s="6" t="s">
        <v>137</v>
      </c>
      <c r="P78" s="6" t="s">
        <v>32</v>
      </c>
      <c r="Q78" s="11">
        <v>6221373</v>
      </c>
      <c r="R78" s="6"/>
      <c r="S78" s="10"/>
      <c r="T78" s="10"/>
      <c r="U78" s="10"/>
      <c r="V78" s="10"/>
      <c r="W78" s="10"/>
      <c r="X78" s="10"/>
      <c r="Y78" s="12"/>
      <c r="AH78" s="12"/>
    </row>
    <row r="79" spans="1:34" s="1" customFormat="1" ht="46.5" customHeight="1">
      <c r="A79" s="5">
        <v>77</v>
      </c>
      <c r="B79" s="8" t="s">
        <v>172</v>
      </c>
      <c r="C79" s="6" t="s">
        <v>46</v>
      </c>
      <c r="D79" s="6" t="s">
        <v>90</v>
      </c>
      <c r="E79" s="6" t="s">
        <v>22</v>
      </c>
      <c r="F79" s="6" t="s">
        <v>32</v>
      </c>
      <c r="G79" s="6" t="s">
        <v>134</v>
      </c>
      <c r="H79" s="7" t="s">
        <v>205</v>
      </c>
      <c r="I79" s="6" t="s">
        <v>201</v>
      </c>
      <c r="J79" s="8">
        <v>2</v>
      </c>
      <c r="K79" s="6" t="s">
        <v>111</v>
      </c>
      <c r="L79" s="6" t="s">
        <v>28</v>
      </c>
      <c r="M79" s="6" t="s">
        <v>29</v>
      </c>
      <c r="N79" s="6" t="s">
        <v>28</v>
      </c>
      <c r="O79" s="6" t="s">
        <v>137</v>
      </c>
      <c r="P79" s="6" t="s">
        <v>32</v>
      </c>
      <c r="Q79" s="11">
        <v>6221373</v>
      </c>
      <c r="R79" s="6"/>
      <c r="S79" s="10"/>
      <c r="T79" s="10"/>
      <c r="U79" s="10"/>
      <c r="V79" s="10"/>
      <c r="W79" s="10"/>
      <c r="X79" s="10"/>
      <c r="Y79" s="12"/>
      <c r="AH79" s="12"/>
    </row>
    <row r="80" spans="1:34" s="1" customFormat="1" ht="46.5" customHeight="1">
      <c r="A80" s="5">
        <v>78</v>
      </c>
      <c r="B80" s="8" t="s">
        <v>191</v>
      </c>
      <c r="C80" s="6" t="s">
        <v>46</v>
      </c>
      <c r="D80" s="6" t="s">
        <v>90</v>
      </c>
      <c r="E80" s="6" t="s">
        <v>22</v>
      </c>
      <c r="F80" s="6" t="s">
        <v>32</v>
      </c>
      <c r="G80" s="6" t="s">
        <v>134</v>
      </c>
      <c r="H80" s="7" t="s">
        <v>206</v>
      </c>
      <c r="I80" s="6" t="s">
        <v>201</v>
      </c>
      <c r="J80" s="8">
        <v>4</v>
      </c>
      <c r="K80" s="6" t="s">
        <v>111</v>
      </c>
      <c r="L80" s="6" t="s">
        <v>28</v>
      </c>
      <c r="M80" s="6" t="s">
        <v>29</v>
      </c>
      <c r="N80" s="6" t="s">
        <v>28</v>
      </c>
      <c r="O80" s="6" t="s">
        <v>137</v>
      </c>
      <c r="P80" s="6" t="s">
        <v>32</v>
      </c>
      <c r="Q80" s="11">
        <v>6221373</v>
      </c>
      <c r="R80" s="6"/>
      <c r="S80" s="10"/>
      <c r="T80" s="10"/>
      <c r="U80" s="10"/>
      <c r="V80" s="10"/>
      <c r="W80" s="10"/>
      <c r="X80" s="10"/>
      <c r="Y80" s="12"/>
      <c r="AH80" s="12"/>
    </row>
    <row r="81" spans="1:34" s="1" customFormat="1" ht="46.5" customHeight="1">
      <c r="A81" s="5">
        <v>79</v>
      </c>
      <c r="B81" s="8" t="s">
        <v>174</v>
      </c>
      <c r="C81" s="6" t="s">
        <v>46</v>
      </c>
      <c r="D81" s="6" t="s">
        <v>90</v>
      </c>
      <c r="E81" s="6" t="s">
        <v>22</v>
      </c>
      <c r="F81" s="6" t="s">
        <v>32</v>
      </c>
      <c r="G81" s="6" t="s">
        <v>134</v>
      </c>
      <c r="H81" s="7" t="s">
        <v>207</v>
      </c>
      <c r="I81" s="6" t="s">
        <v>201</v>
      </c>
      <c r="J81" s="5">
        <v>3</v>
      </c>
      <c r="K81" s="6" t="s">
        <v>111</v>
      </c>
      <c r="L81" s="6" t="s">
        <v>28</v>
      </c>
      <c r="M81" s="6" t="s">
        <v>29</v>
      </c>
      <c r="N81" s="6" t="s">
        <v>28</v>
      </c>
      <c r="O81" s="6" t="s">
        <v>137</v>
      </c>
      <c r="P81" s="6" t="s">
        <v>32</v>
      </c>
      <c r="Q81" s="11">
        <v>6221373</v>
      </c>
      <c r="R81" s="6"/>
      <c r="S81" s="10"/>
      <c r="T81" s="10"/>
      <c r="U81" s="10"/>
      <c r="V81" s="10"/>
      <c r="W81" s="10"/>
      <c r="X81" s="10"/>
      <c r="Y81" s="12"/>
      <c r="AH81" s="12"/>
    </row>
    <row r="82" spans="1:34" s="1" customFormat="1" ht="46.5" customHeight="1">
      <c r="A82" s="5">
        <v>80</v>
      </c>
      <c r="B82" s="5" t="s">
        <v>176</v>
      </c>
      <c r="C82" s="6" t="s">
        <v>46</v>
      </c>
      <c r="D82" s="6" t="s">
        <v>90</v>
      </c>
      <c r="E82" s="6" t="s">
        <v>22</v>
      </c>
      <c r="F82" s="6" t="s">
        <v>32</v>
      </c>
      <c r="G82" s="6" t="s">
        <v>134</v>
      </c>
      <c r="H82" s="7" t="s">
        <v>208</v>
      </c>
      <c r="I82" s="6" t="s">
        <v>201</v>
      </c>
      <c r="J82" s="9">
        <v>1</v>
      </c>
      <c r="K82" s="6" t="s">
        <v>111</v>
      </c>
      <c r="L82" s="6" t="s">
        <v>28</v>
      </c>
      <c r="M82" s="6" t="s">
        <v>29</v>
      </c>
      <c r="N82" s="6" t="s">
        <v>28</v>
      </c>
      <c r="O82" s="6" t="s">
        <v>137</v>
      </c>
      <c r="P82" s="6" t="s">
        <v>32</v>
      </c>
      <c r="Q82" s="11">
        <v>6221373</v>
      </c>
      <c r="R82" s="6"/>
      <c r="S82" s="10"/>
      <c r="T82" s="10"/>
      <c r="U82" s="10"/>
      <c r="V82" s="10"/>
      <c r="W82" s="10"/>
      <c r="X82" s="10"/>
      <c r="Y82" s="12"/>
      <c r="AH82" s="12"/>
    </row>
    <row r="83" spans="1:34" s="1" customFormat="1" ht="46.5" customHeight="1">
      <c r="A83" s="5">
        <v>81</v>
      </c>
      <c r="B83" s="8" t="s">
        <v>182</v>
      </c>
      <c r="C83" s="6" t="s">
        <v>46</v>
      </c>
      <c r="D83" s="6" t="s">
        <v>90</v>
      </c>
      <c r="E83" s="6" t="s">
        <v>22</v>
      </c>
      <c r="F83" s="6" t="s">
        <v>32</v>
      </c>
      <c r="G83" s="6" t="s">
        <v>134</v>
      </c>
      <c r="H83" s="7" t="s">
        <v>209</v>
      </c>
      <c r="I83" s="6" t="s">
        <v>201</v>
      </c>
      <c r="J83" s="8">
        <v>2</v>
      </c>
      <c r="K83" s="6" t="s">
        <v>111</v>
      </c>
      <c r="L83" s="6" t="s">
        <v>28</v>
      </c>
      <c r="M83" s="6" t="s">
        <v>29</v>
      </c>
      <c r="N83" s="6" t="s">
        <v>28</v>
      </c>
      <c r="O83" s="6" t="s">
        <v>137</v>
      </c>
      <c r="P83" s="6" t="s">
        <v>32</v>
      </c>
      <c r="Q83" s="11">
        <v>6221373</v>
      </c>
      <c r="R83" s="6"/>
      <c r="S83" s="10"/>
      <c r="T83" s="10"/>
      <c r="U83" s="10"/>
      <c r="V83" s="10"/>
      <c r="W83" s="10"/>
      <c r="X83" s="10"/>
      <c r="Y83" s="12"/>
      <c r="AH83" s="12"/>
    </row>
    <row r="84" spans="1:34" s="1" customFormat="1" ht="46.5" customHeight="1">
      <c r="A84" s="5">
        <v>82</v>
      </c>
      <c r="B84" s="8" t="s">
        <v>166</v>
      </c>
      <c r="C84" s="6" t="s">
        <v>46</v>
      </c>
      <c r="D84" s="6" t="s">
        <v>90</v>
      </c>
      <c r="E84" s="6" t="s">
        <v>22</v>
      </c>
      <c r="F84" s="6" t="s">
        <v>139</v>
      </c>
      <c r="G84" s="6" t="s">
        <v>140</v>
      </c>
      <c r="H84" s="7" t="s">
        <v>210</v>
      </c>
      <c r="I84" s="6" t="s">
        <v>211</v>
      </c>
      <c r="J84" s="8">
        <v>1</v>
      </c>
      <c r="K84" s="6" t="s">
        <v>111</v>
      </c>
      <c r="L84" s="6" t="s">
        <v>28</v>
      </c>
      <c r="M84" s="6" t="s">
        <v>29</v>
      </c>
      <c r="N84" s="6" t="s">
        <v>28</v>
      </c>
      <c r="O84" s="6" t="s">
        <v>144</v>
      </c>
      <c r="P84" s="6" t="s">
        <v>139</v>
      </c>
      <c r="Q84" s="11">
        <v>6221373</v>
      </c>
      <c r="R84" s="6"/>
      <c r="S84" s="10"/>
      <c r="T84" s="10"/>
      <c r="U84" s="10"/>
      <c r="V84" s="10"/>
      <c r="W84" s="10"/>
      <c r="X84" s="10"/>
      <c r="Y84" s="12"/>
      <c r="AH84" s="12"/>
    </row>
    <row r="85" spans="1:34" s="1" customFormat="1" ht="46.5" customHeight="1">
      <c r="A85" s="5">
        <v>83</v>
      </c>
      <c r="B85" s="8" t="s">
        <v>172</v>
      </c>
      <c r="C85" s="6" t="s">
        <v>46</v>
      </c>
      <c r="D85" s="6" t="s">
        <v>90</v>
      </c>
      <c r="E85" s="6" t="s">
        <v>22</v>
      </c>
      <c r="F85" s="6" t="s">
        <v>139</v>
      </c>
      <c r="G85" s="6" t="s">
        <v>140</v>
      </c>
      <c r="H85" s="7" t="s">
        <v>212</v>
      </c>
      <c r="I85" s="6" t="s">
        <v>211</v>
      </c>
      <c r="J85" s="8">
        <v>1</v>
      </c>
      <c r="K85" s="6" t="s">
        <v>111</v>
      </c>
      <c r="L85" s="6" t="s">
        <v>28</v>
      </c>
      <c r="M85" s="6" t="s">
        <v>29</v>
      </c>
      <c r="N85" s="6" t="s">
        <v>28</v>
      </c>
      <c r="O85" s="6" t="s">
        <v>144</v>
      </c>
      <c r="P85" s="6" t="s">
        <v>139</v>
      </c>
      <c r="Q85" s="11">
        <v>6221373</v>
      </c>
      <c r="R85" s="6"/>
      <c r="S85" s="10"/>
      <c r="T85" s="10"/>
      <c r="U85" s="10"/>
      <c r="V85" s="10"/>
      <c r="W85" s="10"/>
      <c r="X85" s="10"/>
      <c r="Y85" s="12"/>
      <c r="AH85" s="12"/>
    </row>
    <row r="86" spans="1:34" s="1" customFormat="1" ht="46.5" customHeight="1">
      <c r="A86" s="5">
        <v>84</v>
      </c>
      <c r="B86" s="8" t="s">
        <v>191</v>
      </c>
      <c r="C86" s="6" t="s">
        <v>46</v>
      </c>
      <c r="D86" s="6" t="s">
        <v>90</v>
      </c>
      <c r="E86" s="6" t="s">
        <v>22</v>
      </c>
      <c r="F86" s="6" t="s">
        <v>139</v>
      </c>
      <c r="G86" s="6" t="s">
        <v>140</v>
      </c>
      <c r="H86" s="7" t="s">
        <v>213</v>
      </c>
      <c r="I86" s="6" t="s">
        <v>211</v>
      </c>
      <c r="J86" s="8">
        <v>1</v>
      </c>
      <c r="K86" s="6" t="s">
        <v>111</v>
      </c>
      <c r="L86" s="6" t="s">
        <v>28</v>
      </c>
      <c r="M86" s="6" t="s">
        <v>29</v>
      </c>
      <c r="N86" s="6" t="s">
        <v>28</v>
      </c>
      <c r="O86" s="6" t="s">
        <v>144</v>
      </c>
      <c r="P86" s="6" t="s">
        <v>139</v>
      </c>
      <c r="Q86" s="11">
        <v>6221373</v>
      </c>
      <c r="R86" s="6"/>
      <c r="S86" s="10"/>
      <c r="T86" s="10"/>
      <c r="U86" s="10"/>
      <c r="V86" s="10"/>
      <c r="W86" s="10"/>
      <c r="X86" s="10"/>
      <c r="Y86" s="12"/>
      <c r="AH86" s="12"/>
    </row>
    <row r="87" spans="1:34" s="1" customFormat="1" ht="46.5" customHeight="1">
      <c r="A87" s="5">
        <v>85</v>
      </c>
      <c r="B87" s="5" t="s">
        <v>176</v>
      </c>
      <c r="C87" s="6" t="s">
        <v>46</v>
      </c>
      <c r="D87" s="6" t="s">
        <v>90</v>
      </c>
      <c r="E87" s="6" t="s">
        <v>22</v>
      </c>
      <c r="F87" s="6" t="s">
        <v>139</v>
      </c>
      <c r="G87" s="6" t="s">
        <v>140</v>
      </c>
      <c r="H87" s="7" t="s">
        <v>214</v>
      </c>
      <c r="I87" s="6" t="s">
        <v>211</v>
      </c>
      <c r="J87" s="9">
        <v>1</v>
      </c>
      <c r="K87" s="6" t="s">
        <v>111</v>
      </c>
      <c r="L87" s="6" t="s">
        <v>28</v>
      </c>
      <c r="M87" s="6" t="s">
        <v>29</v>
      </c>
      <c r="N87" s="6" t="s">
        <v>28</v>
      </c>
      <c r="O87" s="6" t="s">
        <v>144</v>
      </c>
      <c r="P87" s="6" t="s">
        <v>139</v>
      </c>
      <c r="Q87" s="11">
        <v>6221373</v>
      </c>
      <c r="R87" s="6"/>
      <c r="S87" s="10"/>
      <c r="T87" s="10"/>
      <c r="U87" s="10"/>
      <c r="V87" s="10"/>
      <c r="W87" s="10"/>
      <c r="X87" s="10"/>
      <c r="Y87" s="12"/>
      <c r="AH87" s="12"/>
    </row>
    <row r="88" spans="1:34" s="1" customFormat="1" ht="46.5" customHeight="1">
      <c r="A88" s="5">
        <v>86</v>
      </c>
      <c r="B88" s="8" t="s">
        <v>164</v>
      </c>
      <c r="C88" s="6" t="s">
        <v>46</v>
      </c>
      <c r="D88" s="6" t="s">
        <v>90</v>
      </c>
      <c r="E88" s="6" t="s">
        <v>22</v>
      </c>
      <c r="F88" s="6" t="s">
        <v>102</v>
      </c>
      <c r="G88" s="6" t="s">
        <v>148</v>
      </c>
      <c r="H88" s="7" t="s">
        <v>215</v>
      </c>
      <c r="I88" s="6" t="s">
        <v>216</v>
      </c>
      <c r="J88" s="8">
        <v>1</v>
      </c>
      <c r="K88" s="6" t="s">
        <v>111</v>
      </c>
      <c r="L88" s="6" t="s">
        <v>28</v>
      </c>
      <c r="M88" s="6" t="s">
        <v>29</v>
      </c>
      <c r="N88" s="6" t="s">
        <v>28</v>
      </c>
      <c r="O88" s="6" t="s">
        <v>151</v>
      </c>
      <c r="P88" s="6" t="s">
        <v>102</v>
      </c>
      <c r="Q88" s="11">
        <v>6221373</v>
      </c>
      <c r="R88" s="6"/>
      <c r="S88" s="10"/>
      <c r="T88" s="10"/>
      <c r="U88" s="10"/>
      <c r="V88" s="10"/>
      <c r="W88" s="10"/>
      <c r="X88" s="10"/>
      <c r="Y88" s="12"/>
      <c r="AH88" s="12"/>
    </row>
    <row r="89" spans="1:34" s="1" customFormat="1" ht="46.5" customHeight="1">
      <c r="A89" s="5">
        <v>87</v>
      </c>
      <c r="B89" s="8" t="s">
        <v>217</v>
      </c>
      <c r="C89" s="6" t="s">
        <v>46</v>
      </c>
      <c r="D89" s="6" t="s">
        <v>90</v>
      </c>
      <c r="E89" s="6" t="s">
        <v>22</v>
      </c>
      <c r="F89" s="6" t="s">
        <v>102</v>
      </c>
      <c r="G89" s="6" t="s">
        <v>148</v>
      </c>
      <c r="H89" s="7" t="s">
        <v>218</v>
      </c>
      <c r="I89" s="6" t="s">
        <v>216</v>
      </c>
      <c r="J89" s="8">
        <v>1</v>
      </c>
      <c r="K89" s="6" t="s">
        <v>111</v>
      </c>
      <c r="L89" s="6" t="s">
        <v>28</v>
      </c>
      <c r="M89" s="6" t="s">
        <v>29</v>
      </c>
      <c r="N89" s="6" t="s">
        <v>28</v>
      </c>
      <c r="O89" s="6" t="s">
        <v>151</v>
      </c>
      <c r="P89" s="6" t="s">
        <v>102</v>
      </c>
      <c r="Q89" s="11">
        <v>6221373</v>
      </c>
      <c r="R89" s="6"/>
      <c r="S89" s="10"/>
      <c r="T89" s="10"/>
      <c r="U89" s="10"/>
      <c r="V89" s="10"/>
      <c r="W89" s="10"/>
      <c r="X89" s="10"/>
      <c r="Y89" s="12"/>
      <c r="AH89" s="12"/>
    </row>
    <row r="90" spans="1:34" s="1" customFormat="1" ht="46.5" customHeight="1">
      <c r="A90" s="5">
        <v>88</v>
      </c>
      <c r="B90" s="5" t="s">
        <v>176</v>
      </c>
      <c r="C90" s="6" t="s">
        <v>46</v>
      </c>
      <c r="D90" s="6" t="s">
        <v>90</v>
      </c>
      <c r="E90" s="6" t="s">
        <v>22</v>
      </c>
      <c r="F90" s="6" t="s">
        <v>102</v>
      </c>
      <c r="G90" s="6" t="s">
        <v>148</v>
      </c>
      <c r="H90" s="7" t="s">
        <v>219</v>
      </c>
      <c r="I90" s="6" t="s">
        <v>216</v>
      </c>
      <c r="J90" s="9">
        <v>1</v>
      </c>
      <c r="K90" s="6" t="s">
        <v>111</v>
      </c>
      <c r="L90" s="6" t="s">
        <v>28</v>
      </c>
      <c r="M90" s="6" t="s">
        <v>29</v>
      </c>
      <c r="N90" s="6" t="s">
        <v>28</v>
      </c>
      <c r="O90" s="6" t="s">
        <v>151</v>
      </c>
      <c r="P90" s="6" t="s">
        <v>102</v>
      </c>
      <c r="Q90" s="11">
        <v>6221373</v>
      </c>
      <c r="R90" s="6"/>
      <c r="S90" s="10"/>
      <c r="T90" s="10"/>
      <c r="U90" s="10"/>
      <c r="V90" s="10"/>
      <c r="W90" s="10"/>
      <c r="X90" s="10"/>
      <c r="Y90" s="12"/>
      <c r="AH90" s="12"/>
    </row>
    <row r="91" spans="1:34" s="1" customFormat="1" ht="46.5" customHeight="1">
      <c r="A91" s="5">
        <v>89</v>
      </c>
      <c r="B91" s="6" t="s">
        <v>164</v>
      </c>
      <c r="C91" s="6" t="s">
        <v>46</v>
      </c>
      <c r="D91" s="6" t="s">
        <v>90</v>
      </c>
      <c r="E91" s="6" t="s">
        <v>22</v>
      </c>
      <c r="F91" s="6" t="s">
        <v>220</v>
      </c>
      <c r="G91" s="6" t="s">
        <v>221</v>
      </c>
      <c r="H91" s="7" t="s">
        <v>222</v>
      </c>
      <c r="I91" s="6" t="s">
        <v>223</v>
      </c>
      <c r="J91" s="6">
        <v>1</v>
      </c>
      <c r="K91" s="6" t="s">
        <v>111</v>
      </c>
      <c r="L91" s="6" t="s">
        <v>28</v>
      </c>
      <c r="M91" s="6" t="s">
        <v>29</v>
      </c>
      <c r="N91" s="6" t="s">
        <v>28</v>
      </c>
      <c r="O91" s="6" t="s">
        <v>224</v>
      </c>
      <c r="P91" s="6" t="s">
        <v>220</v>
      </c>
      <c r="Q91" s="11">
        <v>6221373</v>
      </c>
      <c r="R91" s="6"/>
      <c r="S91" s="10"/>
      <c r="T91" s="10"/>
      <c r="U91" s="10"/>
      <c r="V91" s="10"/>
      <c r="W91" s="10"/>
      <c r="X91" s="10"/>
      <c r="Y91" s="12"/>
      <c r="AH91" s="12"/>
    </row>
    <row r="92" spans="1:34" s="1" customFormat="1" ht="46.5" customHeight="1">
      <c r="A92" s="5">
        <v>90</v>
      </c>
      <c r="B92" s="8" t="s">
        <v>157</v>
      </c>
      <c r="C92" s="6" t="s">
        <v>46</v>
      </c>
      <c r="D92" s="6" t="s">
        <v>90</v>
      </c>
      <c r="E92" s="6" t="s">
        <v>22</v>
      </c>
      <c r="F92" s="6" t="s">
        <v>84</v>
      </c>
      <c r="G92" s="6" t="s">
        <v>153</v>
      </c>
      <c r="H92" s="7" t="s">
        <v>225</v>
      </c>
      <c r="I92" s="6" t="s">
        <v>226</v>
      </c>
      <c r="J92" s="8">
        <v>1</v>
      </c>
      <c r="K92" s="6" t="s">
        <v>111</v>
      </c>
      <c r="L92" s="6" t="s">
        <v>28</v>
      </c>
      <c r="M92" s="6" t="s">
        <v>29</v>
      </c>
      <c r="N92" s="6" t="s">
        <v>28</v>
      </c>
      <c r="O92" s="6" t="s">
        <v>156</v>
      </c>
      <c r="P92" s="6" t="s">
        <v>84</v>
      </c>
      <c r="Q92" s="11">
        <v>6221373</v>
      </c>
      <c r="R92" s="6"/>
      <c r="S92" s="10"/>
      <c r="T92" s="10"/>
      <c r="U92" s="10"/>
      <c r="V92" s="10"/>
      <c r="W92" s="10"/>
      <c r="X92" s="10"/>
      <c r="Y92" s="12"/>
      <c r="AH92" s="12"/>
    </row>
    <row r="93" spans="1:34" s="1" customFormat="1" ht="46.5" customHeight="1">
      <c r="A93" s="5">
        <v>91</v>
      </c>
      <c r="B93" s="8" t="s">
        <v>217</v>
      </c>
      <c r="C93" s="6" t="s">
        <v>46</v>
      </c>
      <c r="D93" s="6" t="s">
        <v>90</v>
      </c>
      <c r="E93" s="6" t="s">
        <v>22</v>
      </c>
      <c r="F93" s="6" t="s">
        <v>84</v>
      </c>
      <c r="G93" s="6" t="s">
        <v>153</v>
      </c>
      <c r="H93" s="7" t="s">
        <v>227</v>
      </c>
      <c r="I93" s="6" t="s">
        <v>226</v>
      </c>
      <c r="J93" s="8">
        <v>1</v>
      </c>
      <c r="K93" s="6" t="s">
        <v>111</v>
      </c>
      <c r="L93" s="6" t="s">
        <v>28</v>
      </c>
      <c r="M93" s="6" t="s">
        <v>29</v>
      </c>
      <c r="N93" s="6" t="s">
        <v>28</v>
      </c>
      <c r="O93" s="6" t="s">
        <v>156</v>
      </c>
      <c r="P93" s="6" t="s">
        <v>84</v>
      </c>
      <c r="Q93" s="11">
        <v>6221373</v>
      </c>
      <c r="R93" s="6"/>
      <c r="S93" s="10"/>
      <c r="T93" s="10"/>
      <c r="U93" s="10"/>
      <c r="V93" s="10"/>
      <c r="W93" s="10"/>
      <c r="X93" s="10"/>
      <c r="Y93" s="12"/>
      <c r="AH93" s="12"/>
    </row>
    <row r="94" spans="1:34" s="1" customFormat="1" ht="46.5" customHeight="1">
      <c r="A94" s="5">
        <v>92</v>
      </c>
      <c r="B94" s="8" t="s">
        <v>182</v>
      </c>
      <c r="C94" s="6" t="s">
        <v>46</v>
      </c>
      <c r="D94" s="6" t="s">
        <v>90</v>
      </c>
      <c r="E94" s="6" t="s">
        <v>22</v>
      </c>
      <c r="F94" s="6" t="s">
        <v>84</v>
      </c>
      <c r="G94" s="6" t="s">
        <v>153</v>
      </c>
      <c r="H94" s="7" t="s">
        <v>228</v>
      </c>
      <c r="I94" s="6" t="s">
        <v>226</v>
      </c>
      <c r="J94" s="8">
        <v>1</v>
      </c>
      <c r="K94" s="6" t="s">
        <v>111</v>
      </c>
      <c r="L94" s="6" t="s">
        <v>28</v>
      </c>
      <c r="M94" s="6" t="s">
        <v>29</v>
      </c>
      <c r="N94" s="6" t="s">
        <v>28</v>
      </c>
      <c r="O94" s="6" t="s">
        <v>156</v>
      </c>
      <c r="P94" s="6" t="s">
        <v>84</v>
      </c>
      <c r="Q94" s="11">
        <v>6221373</v>
      </c>
      <c r="R94" s="6"/>
      <c r="S94" s="10"/>
      <c r="T94" s="10"/>
      <c r="U94" s="10"/>
      <c r="V94" s="10"/>
      <c r="W94" s="10"/>
      <c r="X94" s="10"/>
      <c r="Y94" s="12"/>
      <c r="AH94" s="12"/>
    </row>
    <row r="95" spans="1:34" s="1" customFormat="1" ht="46.5" customHeight="1">
      <c r="A95" s="5">
        <v>93</v>
      </c>
      <c r="B95" s="6" t="s">
        <v>229</v>
      </c>
      <c r="C95" s="6" t="s">
        <v>46</v>
      </c>
      <c r="D95" s="6" t="s">
        <v>21</v>
      </c>
      <c r="E95" s="6" t="s">
        <v>22</v>
      </c>
      <c r="F95" s="6" t="s">
        <v>230</v>
      </c>
      <c r="G95" s="6" t="s">
        <v>230</v>
      </c>
      <c r="H95" s="7" t="s">
        <v>231</v>
      </c>
      <c r="I95" s="6" t="s">
        <v>232</v>
      </c>
      <c r="J95" s="6">
        <v>12</v>
      </c>
      <c r="K95" s="6" t="s">
        <v>233</v>
      </c>
      <c r="L95" s="6" t="s">
        <v>28</v>
      </c>
      <c r="M95" s="6" t="s">
        <v>29</v>
      </c>
      <c r="N95" s="6" t="s">
        <v>28</v>
      </c>
      <c r="O95" s="6" t="s">
        <v>234</v>
      </c>
      <c r="P95" s="6" t="s">
        <v>230</v>
      </c>
      <c r="Q95" s="11">
        <v>6221373</v>
      </c>
      <c r="R95" s="6"/>
      <c r="S95" s="13"/>
      <c r="T95" s="13"/>
      <c r="U95" s="13"/>
      <c r="V95" s="13"/>
      <c r="W95" s="13"/>
      <c r="X95" s="13"/>
      <c r="Y95" s="12"/>
      <c r="AH95" s="12"/>
    </row>
    <row r="96" spans="1:34" s="1" customFormat="1" ht="46.5" customHeight="1">
      <c r="A96" s="5">
        <v>94</v>
      </c>
      <c r="B96" s="6" t="s">
        <v>235</v>
      </c>
      <c r="C96" s="6" t="s">
        <v>46</v>
      </c>
      <c r="D96" s="6" t="s">
        <v>90</v>
      </c>
      <c r="E96" s="6" t="s">
        <v>22</v>
      </c>
      <c r="F96" s="6" t="s">
        <v>230</v>
      </c>
      <c r="G96" s="6" t="s">
        <v>230</v>
      </c>
      <c r="H96" s="7" t="s">
        <v>236</v>
      </c>
      <c r="I96" s="6" t="s">
        <v>237</v>
      </c>
      <c r="J96" s="6">
        <v>14</v>
      </c>
      <c r="K96" s="6" t="s">
        <v>233</v>
      </c>
      <c r="L96" s="6" t="s">
        <v>28</v>
      </c>
      <c r="M96" s="6" t="s">
        <v>29</v>
      </c>
      <c r="N96" s="6" t="s">
        <v>28</v>
      </c>
      <c r="O96" s="6" t="s">
        <v>234</v>
      </c>
      <c r="P96" s="6" t="s">
        <v>230</v>
      </c>
      <c r="Q96" s="11">
        <v>6221373</v>
      </c>
      <c r="R96" s="6"/>
      <c r="S96" s="13"/>
      <c r="T96" s="13"/>
      <c r="U96" s="13"/>
      <c r="V96" s="13"/>
      <c r="W96" s="13"/>
      <c r="X96" s="13"/>
      <c r="Y96" s="12"/>
      <c r="AH96" s="12"/>
    </row>
    <row r="97" spans="1:34" s="1" customFormat="1" ht="46.5" customHeight="1">
      <c r="A97" s="5">
        <v>95</v>
      </c>
      <c r="B97" s="6" t="s">
        <v>238</v>
      </c>
      <c r="C97" s="6" t="s">
        <v>46</v>
      </c>
      <c r="D97" s="6" t="s">
        <v>90</v>
      </c>
      <c r="E97" s="6" t="s">
        <v>22</v>
      </c>
      <c r="F97" s="6" t="s">
        <v>230</v>
      </c>
      <c r="G97" s="6" t="s">
        <v>230</v>
      </c>
      <c r="H97" s="7" t="s">
        <v>239</v>
      </c>
      <c r="I97" s="6" t="s">
        <v>237</v>
      </c>
      <c r="J97" s="6">
        <v>14</v>
      </c>
      <c r="K97" s="6" t="s">
        <v>233</v>
      </c>
      <c r="L97" s="6" t="s">
        <v>28</v>
      </c>
      <c r="M97" s="6" t="s">
        <v>29</v>
      </c>
      <c r="N97" s="6" t="s">
        <v>28</v>
      </c>
      <c r="O97" s="6" t="s">
        <v>234</v>
      </c>
      <c r="P97" s="6" t="s">
        <v>230</v>
      </c>
      <c r="Q97" s="11">
        <v>6221373</v>
      </c>
      <c r="R97" s="6"/>
      <c r="S97" s="13"/>
      <c r="T97" s="13"/>
      <c r="U97" s="13"/>
      <c r="V97" s="13"/>
      <c r="W97" s="13"/>
      <c r="X97" s="13"/>
      <c r="Y97" s="12"/>
      <c r="AH97" s="12"/>
    </row>
    <row r="98" spans="1:34" s="1" customFormat="1" ht="46.5" customHeight="1">
      <c r="A98" s="5">
        <v>96</v>
      </c>
      <c r="B98" s="6" t="s">
        <v>240</v>
      </c>
      <c r="C98" s="6" t="s">
        <v>46</v>
      </c>
      <c r="D98" s="6" t="s">
        <v>90</v>
      </c>
      <c r="E98" s="6" t="s">
        <v>22</v>
      </c>
      <c r="F98" s="6" t="s">
        <v>230</v>
      </c>
      <c r="G98" s="6" t="s">
        <v>230</v>
      </c>
      <c r="H98" s="7" t="s">
        <v>241</v>
      </c>
      <c r="I98" s="6" t="s">
        <v>237</v>
      </c>
      <c r="J98" s="6">
        <v>2</v>
      </c>
      <c r="K98" s="6" t="s">
        <v>233</v>
      </c>
      <c r="L98" s="6" t="s">
        <v>28</v>
      </c>
      <c r="M98" s="6" t="s">
        <v>29</v>
      </c>
      <c r="N98" s="6" t="s">
        <v>28</v>
      </c>
      <c r="O98" s="6" t="s">
        <v>234</v>
      </c>
      <c r="P98" s="6" t="s">
        <v>230</v>
      </c>
      <c r="Q98" s="11">
        <v>6221373</v>
      </c>
      <c r="R98" s="6"/>
      <c r="S98" s="13"/>
      <c r="T98" s="13"/>
      <c r="U98" s="13"/>
      <c r="V98" s="13"/>
      <c r="W98" s="13"/>
      <c r="X98" s="13"/>
      <c r="Y98" s="12"/>
      <c r="AH98" s="12"/>
    </row>
    <row r="99" spans="1:34" s="1" customFormat="1" ht="46.5" customHeight="1">
      <c r="A99" s="5">
        <v>97</v>
      </c>
      <c r="B99" s="6" t="s">
        <v>242</v>
      </c>
      <c r="C99" s="6" t="s">
        <v>46</v>
      </c>
      <c r="D99" s="6" t="s">
        <v>90</v>
      </c>
      <c r="E99" s="6" t="s">
        <v>22</v>
      </c>
      <c r="F99" s="6" t="s">
        <v>230</v>
      </c>
      <c r="G99" s="6" t="s">
        <v>230</v>
      </c>
      <c r="H99" s="7" t="s">
        <v>243</v>
      </c>
      <c r="I99" s="6" t="s">
        <v>237</v>
      </c>
      <c r="J99" s="6">
        <v>4</v>
      </c>
      <c r="K99" s="6" t="s">
        <v>233</v>
      </c>
      <c r="L99" s="6" t="s">
        <v>28</v>
      </c>
      <c r="M99" s="6" t="s">
        <v>29</v>
      </c>
      <c r="N99" s="6" t="s">
        <v>28</v>
      </c>
      <c r="O99" s="6" t="s">
        <v>234</v>
      </c>
      <c r="P99" s="6" t="s">
        <v>230</v>
      </c>
      <c r="Q99" s="11">
        <v>6221373</v>
      </c>
      <c r="R99" s="6"/>
      <c r="S99" s="13"/>
      <c r="T99" s="13"/>
      <c r="U99" s="13"/>
      <c r="V99" s="13"/>
      <c r="W99" s="13"/>
      <c r="X99" s="13"/>
      <c r="Y99" s="12"/>
      <c r="AH99" s="12"/>
    </row>
    <row r="100" spans="1:34" s="1" customFormat="1" ht="46.5" customHeight="1">
      <c r="A100" s="5">
        <v>98</v>
      </c>
      <c r="B100" s="6" t="s">
        <v>244</v>
      </c>
      <c r="C100" s="6" t="s">
        <v>46</v>
      </c>
      <c r="D100" s="6" t="s">
        <v>90</v>
      </c>
      <c r="E100" s="6" t="s">
        <v>22</v>
      </c>
      <c r="F100" s="6" t="s">
        <v>230</v>
      </c>
      <c r="G100" s="6" t="s">
        <v>245</v>
      </c>
      <c r="H100" s="7" t="s">
        <v>246</v>
      </c>
      <c r="I100" s="6" t="s">
        <v>237</v>
      </c>
      <c r="J100" s="6">
        <v>8</v>
      </c>
      <c r="K100" s="6" t="s">
        <v>233</v>
      </c>
      <c r="L100" s="6" t="s">
        <v>28</v>
      </c>
      <c r="M100" s="6" t="s">
        <v>29</v>
      </c>
      <c r="N100" s="6" t="s">
        <v>28</v>
      </c>
      <c r="O100" s="6" t="s">
        <v>234</v>
      </c>
      <c r="P100" s="6" t="s">
        <v>230</v>
      </c>
      <c r="Q100" s="11">
        <v>6221373</v>
      </c>
      <c r="R100" s="6"/>
      <c r="S100" s="13"/>
      <c r="T100" s="13"/>
      <c r="U100" s="13"/>
      <c r="V100" s="13"/>
      <c r="W100" s="13"/>
      <c r="X100" s="13"/>
      <c r="Y100" s="12"/>
      <c r="AH100" s="12"/>
    </row>
    <row r="101" spans="1:34" s="1" customFormat="1" ht="46.5" customHeight="1">
      <c r="A101" s="5">
        <v>99</v>
      </c>
      <c r="B101" s="6" t="s">
        <v>244</v>
      </c>
      <c r="C101" s="6" t="s">
        <v>46</v>
      </c>
      <c r="D101" s="6" t="s">
        <v>90</v>
      </c>
      <c r="E101" s="6" t="s">
        <v>22</v>
      </c>
      <c r="F101" s="6" t="s">
        <v>230</v>
      </c>
      <c r="G101" s="6" t="s">
        <v>247</v>
      </c>
      <c r="H101" s="7" t="s">
        <v>248</v>
      </c>
      <c r="I101" s="6" t="s">
        <v>237</v>
      </c>
      <c r="J101" s="6">
        <v>8</v>
      </c>
      <c r="K101" s="6" t="s">
        <v>233</v>
      </c>
      <c r="L101" s="6" t="s">
        <v>28</v>
      </c>
      <c r="M101" s="6" t="s">
        <v>29</v>
      </c>
      <c r="N101" s="6" t="s">
        <v>28</v>
      </c>
      <c r="O101" s="6" t="s">
        <v>234</v>
      </c>
      <c r="P101" s="6" t="s">
        <v>230</v>
      </c>
      <c r="Q101" s="11">
        <v>6221373</v>
      </c>
      <c r="R101" s="6"/>
      <c r="S101" s="13"/>
      <c r="T101" s="13"/>
      <c r="U101" s="13"/>
      <c r="V101" s="13"/>
      <c r="W101" s="13"/>
      <c r="X101" s="13"/>
      <c r="Y101" s="12"/>
      <c r="AH101" s="12"/>
    </row>
    <row r="102" spans="1:34" s="1" customFormat="1" ht="46.5" customHeight="1">
      <c r="A102" s="5">
        <v>100</v>
      </c>
      <c r="B102" s="6" t="s">
        <v>249</v>
      </c>
      <c r="C102" s="6" t="s">
        <v>46</v>
      </c>
      <c r="D102" s="6" t="s">
        <v>90</v>
      </c>
      <c r="E102" s="6" t="s">
        <v>22</v>
      </c>
      <c r="F102" s="6" t="s">
        <v>230</v>
      </c>
      <c r="G102" s="6" t="s">
        <v>230</v>
      </c>
      <c r="H102" s="7" t="s">
        <v>250</v>
      </c>
      <c r="I102" s="6" t="s">
        <v>237</v>
      </c>
      <c r="J102" s="6">
        <v>5</v>
      </c>
      <c r="K102" s="6" t="s">
        <v>233</v>
      </c>
      <c r="L102" s="6" t="s">
        <v>28</v>
      </c>
      <c r="M102" s="6" t="s">
        <v>29</v>
      </c>
      <c r="N102" s="6" t="s">
        <v>28</v>
      </c>
      <c r="O102" s="6" t="s">
        <v>234</v>
      </c>
      <c r="P102" s="6" t="s">
        <v>230</v>
      </c>
      <c r="Q102" s="11">
        <v>6221373</v>
      </c>
      <c r="R102" s="6"/>
      <c r="S102" s="13"/>
      <c r="T102" s="13"/>
      <c r="U102" s="13"/>
      <c r="V102" s="13"/>
      <c r="W102" s="13"/>
      <c r="X102" s="13"/>
      <c r="Y102" s="12"/>
      <c r="AH102" s="12"/>
    </row>
    <row r="103" spans="1:34" s="1" customFormat="1" ht="46.5" customHeight="1">
      <c r="A103" s="5">
        <v>101</v>
      </c>
      <c r="B103" s="6" t="s">
        <v>251</v>
      </c>
      <c r="C103" s="6" t="s">
        <v>46</v>
      </c>
      <c r="D103" s="6" t="s">
        <v>90</v>
      </c>
      <c r="E103" s="6" t="s">
        <v>22</v>
      </c>
      <c r="F103" s="6" t="s">
        <v>230</v>
      </c>
      <c r="G103" s="6" t="s">
        <v>230</v>
      </c>
      <c r="H103" s="7" t="s">
        <v>252</v>
      </c>
      <c r="I103" s="6" t="s">
        <v>237</v>
      </c>
      <c r="J103" s="6">
        <v>10</v>
      </c>
      <c r="K103" s="6" t="s">
        <v>233</v>
      </c>
      <c r="L103" s="6" t="s">
        <v>28</v>
      </c>
      <c r="M103" s="6" t="s">
        <v>29</v>
      </c>
      <c r="N103" s="6" t="s">
        <v>28</v>
      </c>
      <c r="O103" s="6" t="s">
        <v>234</v>
      </c>
      <c r="P103" s="6" t="s">
        <v>230</v>
      </c>
      <c r="Q103" s="11">
        <v>6221373</v>
      </c>
      <c r="R103" s="6"/>
      <c r="S103" s="13"/>
      <c r="T103" s="13"/>
      <c r="U103" s="13"/>
      <c r="V103" s="13"/>
      <c r="W103" s="13"/>
      <c r="X103" s="13"/>
      <c r="Y103" s="12"/>
      <c r="AH103" s="12"/>
    </row>
    <row r="104" spans="1:34" s="1" customFormat="1" ht="46.5" customHeight="1">
      <c r="A104" s="5">
        <v>102</v>
      </c>
      <c r="B104" s="6" t="s">
        <v>253</v>
      </c>
      <c r="C104" s="6" t="s">
        <v>46</v>
      </c>
      <c r="D104" s="6" t="s">
        <v>90</v>
      </c>
      <c r="E104" s="6" t="s">
        <v>22</v>
      </c>
      <c r="F104" s="6" t="s">
        <v>230</v>
      </c>
      <c r="G104" s="6" t="s">
        <v>230</v>
      </c>
      <c r="H104" s="7" t="s">
        <v>254</v>
      </c>
      <c r="I104" s="6" t="s">
        <v>237</v>
      </c>
      <c r="J104" s="6">
        <v>8</v>
      </c>
      <c r="K104" s="6" t="s">
        <v>233</v>
      </c>
      <c r="L104" s="6" t="s">
        <v>28</v>
      </c>
      <c r="M104" s="6" t="s">
        <v>29</v>
      </c>
      <c r="N104" s="6" t="s">
        <v>28</v>
      </c>
      <c r="O104" s="6" t="s">
        <v>234</v>
      </c>
      <c r="P104" s="6" t="s">
        <v>230</v>
      </c>
      <c r="Q104" s="11">
        <v>6221373</v>
      </c>
      <c r="R104" s="6"/>
      <c r="S104" s="13"/>
      <c r="T104" s="13"/>
      <c r="U104" s="13"/>
      <c r="V104" s="13"/>
      <c r="W104" s="13"/>
      <c r="X104" s="13"/>
      <c r="Y104" s="12"/>
      <c r="AH104" s="12"/>
    </row>
    <row r="105" spans="1:34" s="1" customFormat="1" ht="46.5" customHeight="1">
      <c r="A105" s="5">
        <v>103</v>
      </c>
      <c r="B105" s="6" t="s">
        <v>255</v>
      </c>
      <c r="C105" s="6" t="s">
        <v>46</v>
      </c>
      <c r="D105" s="6" t="s">
        <v>90</v>
      </c>
      <c r="E105" s="6" t="s">
        <v>22</v>
      </c>
      <c r="F105" s="6" t="s">
        <v>230</v>
      </c>
      <c r="G105" s="6" t="s">
        <v>230</v>
      </c>
      <c r="H105" s="7" t="s">
        <v>256</v>
      </c>
      <c r="I105" s="6" t="s">
        <v>237</v>
      </c>
      <c r="J105" s="6">
        <v>6</v>
      </c>
      <c r="K105" s="6" t="s">
        <v>233</v>
      </c>
      <c r="L105" s="6" t="s">
        <v>28</v>
      </c>
      <c r="M105" s="6" t="s">
        <v>29</v>
      </c>
      <c r="N105" s="6" t="s">
        <v>28</v>
      </c>
      <c r="O105" s="6" t="s">
        <v>234</v>
      </c>
      <c r="P105" s="6" t="s">
        <v>230</v>
      </c>
      <c r="Q105" s="11">
        <v>6221373</v>
      </c>
      <c r="R105" s="6"/>
      <c r="S105" s="13"/>
      <c r="T105" s="13"/>
      <c r="U105" s="13"/>
      <c r="V105" s="13"/>
      <c r="W105" s="13"/>
      <c r="X105" s="13"/>
      <c r="Y105" s="12"/>
      <c r="AH105" s="12"/>
    </row>
    <row r="106" spans="1:34" s="1" customFormat="1" ht="46.5" customHeight="1">
      <c r="A106" s="5">
        <v>104</v>
      </c>
      <c r="B106" s="6" t="s">
        <v>257</v>
      </c>
      <c r="C106" s="6" t="s">
        <v>46</v>
      </c>
      <c r="D106" s="6" t="s">
        <v>90</v>
      </c>
      <c r="E106" s="6" t="s">
        <v>22</v>
      </c>
      <c r="F106" s="6" t="s">
        <v>230</v>
      </c>
      <c r="G106" s="6" t="s">
        <v>230</v>
      </c>
      <c r="H106" s="7" t="s">
        <v>258</v>
      </c>
      <c r="I106" s="6" t="s">
        <v>237</v>
      </c>
      <c r="J106" s="6">
        <v>10</v>
      </c>
      <c r="K106" s="6" t="s">
        <v>233</v>
      </c>
      <c r="L106" s="6" t="s">
        <v>28</v>
      </c>
      <c r="M106" s="6" t="s">
        <v>29</v>
      </c>
      <c r="N106" s="6" t="s">
        <v>28</v>
      </c>
      <c r="O106" s="6" t="s">
        <v>234</v>
      </c>
      <c r="P106" s="6" t="s">
        <v>230</v>
      </c>
      <c r="Q106" s="11">
        <v>6221373</v>
      </c>
      <c r="R106" s="6"/>
      <c r="S106" s="13"/>
      <c r="T106" s="13"/>
      <c r="U106" s="13"/>
      <c r="V106" s="13"/>
      <c r="W106" s="13"/>
      <c r="X106" s="13"/>
      <c r="Y106" s="12"/>
      <c r="AH106" s="12"/>
    </row>
    <row r="107" spans="1:34" s="1" customFormat="1" ht="46.5" customHeight="1">
      <c r="A107" s="5">
        <v>105</v>
      </c>
      <c r="B107" s="6" t="s">
        <v>259</v>
      </c>
      <c r="C107" s="6" t="s">
        <v>46</v>
      </c>
      <c r="D107" s="6" t="s">
        <v>90</v>
      </c>
      <c r="E107" s="6" t="s">
        <v>22</v>
      </c>
      <c r="F107" s="6" t="s">
        <v>230</v>
      </c>
      <c r="G107" s="6" t="s">
        <v>230</v>
      </c>
      <c r="H107" s="7" t="s">
        <v>260</v>
      </c>
      <c r="I107" s="6" t="s">
        <v>237</v>
      </c>
      <c r="J107" s="6">
        <v>10</v>
      </c>
      <c r="K107" s="6" t="s">
        <v>233</v>
      </c>
      <c r="L107" s="6" t="s">
        <v>28</v>
      </c>
      <c r="M107" s="6" t="s">
        <v>29</v>
      </c>
      <c r="N107" s="6" t="s">
        <v>28</v>
      </c>
      <c r="O107" s="6" t="s">
        <v>234</v>
      </c>
      <c r="P107" s="6" t="s">
        <v>230</v>
      </c>
      <c r="Q107" s="11">
        <v>6221373</v>
      </c>
      <c r="R107" s="6"/>
      <c r="S107" s="13"/>
      <c r="T107" s="13"/>
      <c r="U107" s="13"/>
      <c r="V107" s="13"/>
      <c r="W107" s="13"/>
      <c r="X107" s="13"/>
      <c r="Y107" s="12"/>
      <c r="AH107" s="12"/>
    </row>
    <row r="108" spans="1:34" s="1" customFormat="1" ht="46.5" customHeight="1">
      <c r="A108" s="5">
        <v>106</v>
      </c>
      <c r="B108" s="6" t="s">
        <v>261</v>
      </c>
      <c r="C108" s="6" t="s">
        <v>46</v>
      </c>
      <c r="D108" s="6" t="s">
        <v>90</v>
      </c>
      <c r="E108" s="6" t="s">
        <v>22</v>
      </c>
      <c r="F108" s="6" t="s">
        <v>230</v>
      </c>
      <c r="G108" s="6" t="s">
        <v>245</v>
      </c>
      <c r="H108" s="7" t="s">
        <v>262</v>
      </c>
      <c r="I108" s="6" t="s">
        <v>237</v>
      </c>
      <c r="J108" s="6">
        <v>4</v>
      </c>
      <c r="K108" s="6" t="s">
        <v>233</v>
      </c>
      <c r="L108" s="6" t="s">
        <v>28</v>
      </c>
      <c r="M108" s="6" t="s">
        <v>29</v>
      </c>
      <c r="N108" s="6" t="s">
        <v>28</v>
      </c>
      <c r="O108" s="6" t="s">
        <v>234</v>
      </c>
      <c r="P108" s="6" t="s">
        <v>230</v>
      </c>
      <c r="Q108" s="11">
        <v>6221373</v>
      </c>
      <c r="R108" s="6"/>
      <c r="S108" s="13"/>
      <c r="T108" s="13"/>
      <c r="U108" s="13"/>
      <c r="V108" s="13"/>
      <c r="W108" s="13"/>
      <c r="X108" s="13"/>
      <c r="Y108" s="12"/>
      <c r="AH108" s="12"/>
    </row>
    <row r="109" spans="1:34" s="1" customFormat="1" ht="46.5" customHeight="1">
      <c r="A109" s="5">
        <v>107</v>
      </c>
      <c r="B109" s="6" t="s">
        <v>261</v>
      </c>
      <c r="C109" s="6" t="s">
        <v>46</v>
      </c>
      <c r="D109" s="6" t="s">
        <v>90</v>
      </c>
      <c r="E109" s="6" t="s">
        <v>22</v>
      </c>
      <c r="F109" s="6" t="s">
        <v>230</v>
      </c>
      <c r="G109" s="6" t="s">
        <v>247</v>
      </c>
      <c r="H109" s="7" t="s">
        <v>263</v>
      </c>
      <c r="I109" s="6" t="s">
        <v>237</v>
      </c>
      <c r="J109" s="6">
        <v>4</v>
      </c>
      <c r="K109" s="6" t="s">
        <v>233</v>
      </c>
      <c r="L109" s="6" t="s">
        <v>28</v>
      </c>
      <c r="M109" s="6" t="s">
        <v>29</v>
      </c>
      <c r="N109" s="6" t="s">
        <v>28</v>
      </c>
      <c r="O109" s="6" t="s">
        <v>234</v>
      </c>
      <c r="P109" s="6" t="s">
        <v>230</v>
      </c>
      <c r="Q109" s="11">
        <v>6221373</v>
      </c>
      <c r="R109" s="6"/>
      <c r="S109" s="13"/>
      <c r="T109" s="13"/>
      <c r="U109" s="13"/>
      <c r="V109" s="13"/>
      <c r="W109" s="13"/>
      <c r="X109" s="13"/>
      <c r="Y109" s="12"/>
      <c r="AH109" s="12"/>
    </row>
    <row r="110" spans="1:34" s="1" customFormat="1" ht="46.5" customHeight="1">
      <c r="A110" s="5">
        <v>108</v>
      </c>
      <c r="B110" s="6" t="s">
        <v>261</v>
      </c>
      <c r="C110" s="6" t="s">
        <v>46</v>
      </c>
      <c r="D110" s="6" t="s">
        <v>90</v>
      </c>
      <c r="E110" s="6" t="s">
        <v>22</v>
      </c>
      <c r="F110" s="6" t="s">
        <v>230</v>
      </c>
      <c r="G110" s="6" t="s">
        <v>264</v>
      </c>
      <c r="H110" s="7" t="s">
        <v>265</v>
      </c>
      <c r="I110" s="6" t="s">
        <v>237</v>
      </c>
      <c r="J110" s="6">
        <v>4</v>
      </c>
      <c r="K110" s="6" t="s">
        <v>233</v>
      </c>
      <c r="L110" s="6" t="s">
        <v>28</v>
      </c>
      <c r="M110" s="6" t="s">
        <v>29</v>
      </c>
      <c r="N110" s="6" t="s">
        <v>28</v>
      </c>
      <c r="O110" s="6" t="s">
        <v>234</v>
      </c>
      <c r="P110" s="6" t="s">
        <v>230</v>
      </c>
      <c r="Q110" s="11">
        <v>6221373</v>
      </c>
      <c r="R110" s="6"/>
      <c r="S110" s="13"/>
      <c r="T110" s="13"/>
      <c r="U110" s="13"/>
      <c r="V110" s="13"/>
      <c r="W110" s="13"/>
      <c r="X110" s="13"/>
      <c r="Y110" s="12"/>
      <c r="AH110" s="12"/>
    </row>
    <row r="111" spans="1:34" s="1" customFormat="1" ht="46.5" customHeight="1">
      <c r="A111" s="5">
        <v>109</v>
      </c>
      <c r="B111" s="6" t="s">
        <v>266</v>
      </c>
      <c r="C111" s="6" t="s">
        <v>46</v>
      </c>
      <c r="D111" s="6" t="s">
        <v>90</v>
      </c>
      <c r="E111" s="6" t="s">
        <v>22</v>
      </c>
      <c r="F111" s="6" t="s">
        <v>230</v>
      </c>
      <c r="G111" s="6" t="s">
        <v>245</v>
      </c>
      <c r="H111" s="7" t="s">
        <v>267</v>
      </c>
      <c r="I111" s="6" t="s">
        <v>237</v>
      </c>
      <c r="J111" s="6">
        <v>7</v>
      </c>
      <c r="K111" s="6" t="s">
        <v>233</v>
      </c>
      <c r="L111" s="6" t="s">
        <v>28</v>
      </c>
      <c r="M111" s="6" t="s">
        <v>29</v>
      </c>
      <c r="N111" s="6" t="s">
        <v>28</v>
      </c>
      <c r="O111" s="6" t="s">
        <v>234</v>
      </c>
      <c r="P111" s="6" t="s">
        <v>230</v>
      </c>
      <c r="Q111" s="11">
        <v>6221373</v>
      </c>
      <c r="R111" s="6"/>
      <c r="S111" s="13"/>
      <c r="T111" s="13"/>
      <c r="U111" s="13"/>
      <c r="V111" s="13"/>
      <c r="W111" s="13"/>
      <c r="X111" s="13"/>
      <c r="Y111" s="12"/>
      <c r="AH111" s="12"/>
    </row>
    <row r="112" spans="1:34" s="1" customFormat="1" ht="46.5" customHeight="1">
      <c r="A112" s="5">
        <v>110</v>
      </c>
      <c r="B112" s="6" t="s">
        <v>266</v>
      </c>
      <c r="C112" s="6" t="s">
        <v>46</v>
      </c>
      <c r="D112" s="6" t="s">
        <v>90</v>
      </c>
      <c r="E112" s="6" t="s">
        <v>22</v>
      </c>
      <c r="F112" s="6" t="s">
        <v>230</v>
      </c>
      <c r="G112" s="6" t="s">
        <v>247</v>
      </c>
      <c r="H112" s="7" t="s">
        <v>268</v>
      </c>
      <c r="I112" s="6" t="s">
        <v>237</v>
      </c>
      <c r="J112" s="6">
        <v>2</v>
      </c>
      <c r="K112" s="6" t="s">
        <v>233</v>
      </c>
      <c r="L112" s="6" t="s">
        <v>28</v>
      </c>
      <c r="M112" s="6" t="s">
        <v>29</v>
      </c>
      <c r="N112" s="6" t="s">
        <v>28</v>
      </c>
      <c r="O112" s="6" t="s">
        <v>269</v>
      </c>
      <c r="P112" s="6" t="s">
        <v>230</v>
      </c>
      <c r="Q112" s="11">
        <v>6221373</v>
      </c>
      <c r="R112" s="6"/>
      <c r="S112" s="13"/>
      <c r="T112" s="13"/>
      <c r="U112" s="13"/>
      <c r="V112" s="13"/>
      <c r="W112" s="13"/>
      <c r="X112" s="13"/>
      <c r="Y112" s="12"/>
      <c r="AH112" s="12"/>
    </row>
    <row r="113" spans="1:34" s="1" customFormat="1" ht="46.5" customHeight="1">
      <c r="A113" s="5">
        <v>111</v>
      </c>
      <c r="B113" s="6" t="s">
        <v>270</v>
      </c>
      <c r="C113" s="6" t="s">
        <v>46</v>
      </c>
      <c r="D113" s="6" t="s">
        <v>90</v>
      </c>
      <c r="E113" s="6" t="s">
        <v>22</v>
      </c>
      <c r="F113" s="6" t="s">
        <v>230</v>
      </c>
      <c r="G113" s="6" t="s">
        <v>245</v>
      </c>
      <c r="H113" s="7" t="s">
        <v>271</v>
      </c>
      <c r="I113" s="6" t="s">
        <v>237</v>
      </c>
      <c r="J113" s="6">
        <v>8</v>
      </c>
      <c r="K113" s="6" t="s">
        <v>233</v>
      </c>
      <c r="L113" s="6" t="s">
        <v>28</v>
      </c>
      <c r="M113" s="6" t="s">
        <v>29</v>
      </c>
      <c r="N113" s="6" t="s">
        <v>28</v>
      </c>
      <c r="O113" s="6" t="s">
        <v>234</v>
      </c>
      <c r="P113" s="6" t="s">
        <v>230</v>
      </c>
      <c r="Q113" s="11">
        <v>6221373</v>
      </c>
      <c r="R113" s="6"/>
      <c r="S113" s="13"/>
      <c r="T113" s="13"/>
      <c r="U113" s="13"/>
      <c r="V113" s="13"/>
      <c r="W113" s="13"/>
      <c r="X113" s="13"/>
      <c r="Y113" s="12"/>
      <c r="AH113" s="12"/>
    </row>
    <row r="114" spans="1:34" s="1" customFormat="1" ht="46.5" customHeight="1">
      <c r="A114" s="5">
        <v>112</v>
      </c>
      <c r="B114" s="6" t="s">
        <v>270</v>
      </c>
      <c r="C114" s="6" t="s">
        <v>46</v>
      </c>
      <c r="D114" s="6" t="s">
        <v>90</v>
      </c>
      <c r="E114" s="6" t="s">
        <v>22</v>
      </c>
      <c r="F114" s="6" t="s">
        <v>230</v>
      </c>
      <c r="G114" s="6" t="s">
        <v>247</v>
      </c>
      <c r="H114" s="7" t="s">
        <v>272</v>
      </c>
      <c r="I114" s="6" t="s">
        <v>237</v>
      </c>
      <c r="J114" s="6">
        <v>8</v>
      </c>
      <c r="K114" s="6" t="s">
        <v>233</v>
      </c>
      <c r="L114" s="6" t="s">
        <v>28</v>
      </c>
      <c r="M114" s="6" t="s">
        <v>29</v>
      </c>
      <c r="N114" s="6" t="s">
        <v>28</v>
      </c>
      <c r="O114" s="6" t="s">
        <v>234</v>
      </c>
      <c r="P114" s="6" t="s">
        <v>230</v>
      </c>
      <c r="Q114" s="11">
        <v>6221373</v>
      </c>
      <c r="R114" s="6"/>
      <c r="S114" s="13"/>
      <c r="T114" s="13"/>
      <c r="U114" s="13"/>
      <c r="V114" s="13"/>
      <c r="W114" s="13"/>
      <c r="X114" s="13"/>
      <c r="Y114" s="12"/>
      <c r="AH114" s="12"/>
    </row>
    <row r="115" spans="1:34" s="1" customFormat="1" ht="46.5" customHeight="1">
      <c r="A115" s="5">
        <v>113</v>
      </c>
      <c r="B115" s="6" t="s">
        <v>270</v>
      </c>
      <c r="C115" s="6" t="s">
        <v>46</v>
      </c>
      <c r="D115" s="6" t="s">
        <v>90</v>
      </c>
      <c r="E115" s="6" t="s">
        <v>22</v>
      </c>
      <c r="F115" s="6" t="s">
        <v>230</v>
      </c>
      <c r="G115" s="6" t="s">
        <v>264</v>
      </c>
      <c r="H115" s="7" t="s">
        <v>273</v>
      </c>
      <c r="I115" s="6" t="s">
        <v>237</v>
      </c>
      <c r="J115" s="6">
        <v>2</v>
      </c>
      <c r="K115" s="6" t="s">
        <v>233</v>
      </c>
      <c r="L115" s="6" t="s">
        <v>28</v>
      </c>
      <c r="M115" s="6" t="s">
        <v>29</v>
      </c>
      <c r="N115" s="6" t="s">
        <v>28</v>
      </c>
      <c r="O115" s="6" t="s">
        <v>269</v>
      </c>
      <c r="P115" s="6" t="s">
        <v>230</v>
      </c>
      <c r="Q115" s="11">
        <v>6221373</v>
      </c>
      <c r="R115" s="6"/>
      <c r="S115" s="13"/>
      <c r="T115" s="13"/>
      <c r="U115" s="13"/>
      <c r="V115" s="13"/>
      <c r="W115" s="13"/>
      <c r="X115" s="13"/>
      <c r="Y115" s="12"/>
      <c r="AH115" s="12"/>
    </row>
    <row r="116" spans="1:34" s="1" customFormat="1" ht="46.5" customHeight="1">
      <c r="A116" s="5">
        <v>114</v>
      </c>
      <c r="B116" s="6" t="s">
        <v>274</v>
      </c>
      <c r="C116" s="6" t="s">
        <v>46</v>
      </c>
      <c r="D116" s="6" t="s">
        <v>90</v>
      </c>
      <c r="E116" s="6" t="s">
        <v>22</v>
      </c>
      <c r="F116" s="6" t="s">
        <v>230</v>
      </c>
      <c r="G116" s="6" t="s">
        <v>245</v>
      </c>
      <c r="H116" s="7" t="s">
        <v>275</v>
      </c>
      <c r="I116" s="6" t="s">
        <v>237</v>
      </c>
      <c r="J116" s="6">
        <v>4</v>
      </c>
      <c r="K116" s="6" t="s">
        <v>233</v>
      </c>
      <c r="L116" s="6" t="s">
        <v>28</v>
      </c>
      <c r="M116" s="6" t="s">
        <v>29</v>
      </c>
      <c r="N116" s="6" t="s">
        <v>28</v>
      </c>
      <c r="O116" s="6" t="s">
        <v>234</v>
      </c>
      <c r="P116" s="6" t="s">
        <v>230</v>
      </c>
      <c r="Q116" s="11">
        <v>6221373</v>
      </c>
      <c r="R116" s="6"/>
      <c r="S116" s="13"/>
      <c r="T116" s="13"/>
      <c r="U116" s="13"/>
      <c r="V116" s="13"/>
      <c r="W116" s="13"/>
      <c r="X116" s="13"/>
      <c r="Y116" s="12"/>
      <c r="AH116" s="12"/>
    </row>
    <row r="117" spans="1:34" s="1" customFormat="1" ht="46.5" customHeight="1">
      <c r="A117" s="5">
        <v>115</v>
      </c>
      <c r="B117" s="6" t="s">
        <v>274</v>
      </c>
      <c r="C117" s="6" t="s">
        <v>46</v>
      </c>
      <c r="D117" s="6" t="s">
        <v>90</v>
      </c>
      <c r="E117" s="6" t="s">
        <v>22</v>
      </c>
      <c r="F117" s="6" t="s">
        <v>230</v>
      </c>
      <c r="G117" s="6" t="s">
        <v>247</v>
      </c>
      <c r="H117" s="7" t="s">
        <v>276</v>
      </c>
      <c r="I117" s="6" t="s">
        <v>237</v>
      </c>
      <c r="J117" s="6">
        <v>4</v>
      </c>
      <c r="K117" s="6" t="s">
        <v>233</v>
      </c>
      <c r="L117" s="6" t="s">
        <v>28</v>
      </c>
      <c r="M117" s="6" t="s">
        <v>29</v>
      </c>
      <c r="N117" s="6" t="s">
        <v>28</v>
      </c>
      <c r="O117" s="6" t="s">
        <v>234</v>
      </c>
      <c r="P117" s="6" t="s">
        <v>230</v>
      </c>
      <c r="Q117" s="11">
        <v>6221373</v>
      </c>
      <c r="R117" s="6"/>
      <c r="S117" s="13"/>
      <c r="T117" s="13"/>
      <c r="U117" s="13"/>
      <c r="V117" s="13"/>
      <c r="W117" s="13"/>
      <c r="X117" s="13"/>
      <c r="Y117" s="12"/>
      <c r="AH117" s="12"/>
    </row>
    <row r="118" spans="1:34" s="1" customFormat="1" ht="46.5" customHeight="1">
      <c r="A118" s="5">
        <v>116</v>
      </c>
      <c r="B118" s="6" t="s">
        <v>274</v>
      </c>
      <c r="C118" s="6" t="s">
        <v>46</v>
      </c>
      <c r="D118" s="6" t="s">
        <v>90</v>
      </c>
      <c r="E118" s="6" t="s">
        <v>22</v>
      </c>
      <c r="F118" s="6" t="s">
        <v>230</v>
      </c>
      <c r="G118" s="6" t="s">
        <v>264</v>
      </c>
      <c r="H118" s="7" t="s">
        <v>277</v>
      </c>
      <c r="I118" s="6" t="s">
        <v>237</v>
      </c>
      <c r="J118" s="6">
        <v>4</v>
      </c>
      <c r="K118" s="6" t="s">
        <v>233</v>
      </c>
      <c r="L118" s="6" t="s">
        <v>28</v>
      </c>
      <c r="M118" s="6" t="s">
        <v>29</v>
      </c>
      <c r="N118" s="6" t="s">
        <v>28</v>
      </c>
      <c r="O118" s="6" t="s">
        <v>234</v>
      </c>
      <c r="P118" s="6" t="s">
        <v>230</v>
      </c>
      <c r="Q118" s="11">
        <v>6221373</v>
      </c>
      <c r="R118" s="6"/>
      <c r="S118" s="13"/>
      <c r="T118" s="13"/>
      <c r="U118" s="13"/>
      <c r="V118" s="13"/>
      <c r="W118" s="13"/>
      <c r="X118" s="13"/>
      <c r="Y118" s="12"/>
      <c r="AH118" s="12"/>
    </row>
    <row r="119" spans="1:34" s="1" customFormat="1" ht="46.5" customHeight="1">
      <c r="A119" s="5">
        <v>117</v>
      </c>
      <c r="B119" s="6" t="s">
        <v>278</v>
      </c>
      <c r="C119" s="6" t="s">
        <v>46</v>
      </c>
      <c r="D119" s="6" t="s">
        <v>90</v>
      </c>
      <c r="E119" s="6" t="s">
        <v>22</v>
      </c>
      <c r="F119" s="6" t="s">
        <v>230</v>
      </c>
      <c r="G119" s="6" t="s">
        <v>230</v>
      </c>
      <c r="H119" s="7" t="s">
        <v>279</v>
      </c>
      <c r="I119" s="6" t="s">
        <v>237</v>
      </c>
      <c r="J119" s="6">
        <v>10</v>
      </c>
      <c r="K119" s="6" t="s">
        <v>233</v>
      </c>
      <c r="L119" s="6" t="s">
        <v>28</v>
      </c>
      <c r="M119" s="6" t="s">
        <v>29</v>
      </c>
      <c r="N119" s="6" t="s">
        <v>28</v>
      </c>
      <c r="O119" s="6" t="s">
        <v>234</v>
      </c>
      <c r="P119" s="6" t="s">
        <v>230</v>
      </c>
      <c r="Q119" s="11">
        <v>6221373</v>
      </c>
      <c r="R119" s="6"/>
      <c r="S119" s="13"/>
      <c r="T119" s="13"/>
      <c r="U119" s="13"/>
      <c r="V119" s="13"/>
      <c r="W119" s="13"/>
      <c r="X119" s="13"/>
      <c r="Y119" s="12"/>
      <c r="AH119" s="12"/>
    </row>
    <row r="120" spans="1:34" s="1" customFormat="1" ht="46.5" customHeight="1">
      <c r="A120" s="5">
        <v>118</v>
      </c>
      <c r="B120" s="6" t="s">
        <v>280</v>
      </c>
      <c r="C120" s="6" t="s">
        <v>46</v>
      </c>
      <c r="D120" s="6" t="s">
        <v>90</v>
      </c>
      <c r="E120" s="6" t="s">
        <v>22</v>
      </c>
      <c r="F120" s="6" t="s">
        <v>230</v>
      </c>
      <c r="G120" s="6" t="s">
        <v>245</v>
      </c>
      <c r="H120" s="7" t="s">
        <v>281</v>
      </c>
      <c r="I120" s="6" t="s">
        <v>237</v>
      </c>
      <c r="J120" s="6">
        <v>8</v>
      </c>
      <c r="K120" s="6" t="s">
        <v>233</v>
      </c>
      <c r="L120" s="6" t="s">
        <v>28</v>
      </c>
      <c r="M120" s="6" t="s">
        <v>29</v>
      </c>
      <c r="N120" s="6" t="s">
        <v>28</v>
      </c>
      <c r="O120" s="6" t="s">
        <v>234</v>
      </c>
      <c r="P120" s="6" t="s">
        <v>230</v>
      </c>
      <c r="Q120" s="11">
        <v>6221373</v>
      </c>
      <c r="R120" s="6"/>
      <c r="S120" s="13"/>
      <c r="T120" s="13"/>
      <c r="U120" s="13"/>
      <c r="V120" s="13"/>
      <c r="W120" s="13"/>
      <c r="X120" s="13"/>
      <c r="Y120" s="12"/>
      <c r="AH120" s="12"/>
    </row>
    <row r="121" spans="1:34" s="1" customFormat="1" ht="46.5" customHeight="1">
      <c r="A121" s="5">
        <v>119</v>
      </c>
      <c r="B121" s="6" t="s">
        <v>280</v>
      </c>
      <c r="C121" s="6" t="s">
        <v>46</v>
      </c>
      <c r="D121" s="6" t="s">
        <v>90</v>
      </c>
      <c r="E121" s="6" t="s">
        <v>22</v>
      </c>
      <c r="F121" s="6" t="s">
        <v>230</v>
      </c>
      <c r="G121" s="6" t="s">
        <v>247</v>
      </c>
      <c r="H121" s="7" t="s">
        <v>282</v>
      </c>
      <c r="I121" s="6" t="s">
        <v>237</v>
      </c>
      <c r="J121" s="6">
        <v>4</v>
      </c>
      <c r="K121" s="6" t="s">
        <v>233</v>
      </c>
      <c r="L121" s="6" t="s">
        <v>28</v>
      </c>
      <c r="M121" s="6" t="s">
        <v>29</v>
      </c>
      <c r="N121" s="6" t="s">
        <v>28</v>
      </c>
      <c r="O121" s="6" t="s">
        <v>234</v>
      </c>
      <c r="P121" s="6" t="s">
        <v>230</v>
      </c>
      <c r="Q121" s="11">
        <v>6221373</v>
      </c>
      <c r="R121" s="6"/>
      <c r="S121" s="13"/>
      <c r="T121" s="13"/>
      <c r="U121" s="13"/>
      <c r="V121" s="13"/>
      <c r="W121" s="13"/>
      <c r="X121" s="13"/>
      <c r="Y121" s="12"/>
      <c r="AH121" s="12"/>
    </row>
    <row r="122" spans="1:34" s="1" customFormat="1" ht="46.5" customHeight="1">
      <c r="A122" s="5">
        <v>120</v>
      </c>
      <c r="B122" s="6" t="s">
        <v>283</v>
      </c>
      <c r="C122" s="6" t="s">
        <v>46</v>
      </c>
      <c r="D122" s="6" t="s">
        <v>90</v>
      </c>
      <c r="E122" s="6" t="s">
        <v>22</v>
      </c>
      <c r="F122" s="6" t="s">
        <v>230</v>
      </c>
      <c r="G122" s="6" t="s">
        <v>230</v>
      </c>
      <c r="H122" s="7" t="s">
        <v>284</v>
      </c>
      <c r="I122" s="6" t="s">
        <v>237</v>
      </c>
      <c r="J122" s="6">
        <v>6</v>
      </c>
      <c r="K122" s="6" t="s">
        <v>233</v>
      </c>
      <c r="L122" s="6" t="s">
        <v>28</v>
      </c>
      <c r="M122" s="6" t="s">
        <v>29</v>
      </c>
      <c r="N122" s="6" t="s">
        <v>28</v>
      </c>
      <c r="O122" s="6" t="s">
        <v>234</v>
      </c>
      <c r="P122" s="6" t="s">
        <v>230</v>
      </c>
      <c r="Q122" s="11">
        <v>6221373</v>
      </c>
      <c r="R122" s="6"/>
      <c r="S122" s="13"/>
      <c r="T122" s="13"/>
      <c r="U122" s="13"/>
      <c r="V122" s="13"/>
      <c r="W122" s="13"/>
      <c r="X122" s="13"/>
      <c r="Y122" s="12"/>
      <c r="AH122" s="12"/>
    </row>
    <row r="123" spans="1:34" s="1" customFormat="1" ht="46.5" customHeight="1">
      <c r="A123" s="5">
        <v>121</v>
      </c>
      <c r="B123" s="6" t="s">
        <v>285</v>
      </c>
      <c r="C123" s="6" t="s">
        <v>46</v>
      </c>
      <c r="D123" s="6" t="s">
        <v>90</v>
      </c>
      <c r="E123" s="6" t="s">
        <v>22</v>
      </c>
      <c r="F123" s="6" t="s">
        <v>230</v>
      </c>
      <c r="G123" s="6" t="s">
        <v>230</v>
      </c>
      <c r="H123" s="7" t="s">
        <v>286</v>
      </c>
      <c r="I123" s="6" t="s">
        <v>237</v>
      </c>
      <c r="J123" s="6">
        <v>10</v>
      </c>
      <c r="K123" s="6" t="s">
        <v>233</v>
      </c>
      <c r="L123" s="6" t="s">
        <v>28</v>
      </c>
      <c r="M123" s="6" t="s">
        <v>29</v>
      </c>
      <c r="N123" s="6" t="s">
        <v>28</v>
      </c>
      <c r="O123" s="6" t="s">
        <v>234</v>
      </c>
      <c r="P123" s="6" t="s">
        <v>230</v>
      </c>
      <c r="Q123" s="11">
        <v>6221373</v>
      </c>
      <c r="R123" s="6"/>
      <c r="S123" s="13"/>
      <c r="T123" s="13"/>
      <c r="U123" s="13"/>
      <c r="V123" s="13"/>
      <c r="W123" s="13"/>
      <c r="X123" s="13"/>
      <c r="Y123" s="12"/>
      <c r="AH123" s="12"/>
    </row>
    <row r="124" spans="25:34" s="1" customFormat="1" ht="14.25">
      <c r="Y124" s="12"/>
      <c r="AH124" s="12"/>
    </row>
    <row r="125" spans="25:34" s="1" customFormat="1" ht="14.25">
      <c r="Y125" s="12"/>
      <c r="AH125" s="12"/>
    </row>
    <row r="126" spans="25:34" s="1" customFormat="1" ht="14.25">
      <c r="Y126" s="12"/>
      <c r="AH126" s="12"/>
    </row>
    <row r="127" spans="25:34" s="1" customFormat="1" ht="14.25">
      <c r="Y127" s="12"/>
      <c r="AH127" s="12"/>
    </row>
    <row r="128" spans="25:34" s="1" customFormat="1" ht="14.25">
      <c r="Y128" s="12"/>
      <c r="AH128" s="12"/>
    </row>
    <row r="129" spans="25:34" s="1" customFormat="1" ht="14.25">
      <c r="Y129" s="12"/>
      <c r="AH129" s="12"/>
    </row>
    <row r="130" spans="25:34" s="1" customFormat="1" ht="14.25">
      <c r="Y130" s="12"/>
      <c r="AH130" s="12"/>
    </row>
    <row r="131" spans="25:34" s="1" customFormat="1" ht="14.25">
      <c r="Y131" s="12"/>
      <c r="AH131" s="12"/>
    </row>
    <row r="132" spans="25:34" s="1" customFormat="1" ht="14.25">
      <c r="Y132" s="12"/>
      <c r="AH132" s="12"/>
    </row>
    <row r="133" spans="25:34" s="1" customFormat="1" ht="14.25">
      <c r="Y133" s="12"/>
      <c r="AH133" s="12"/>
    </row>
    <row r="134" spans="25:34" s="1" customFormat="1" ht="14.25">
      <c r="Y134" s="12"/>
      <c r="AH134" s="12"/>
    </row>
    <row r="135" spans="25:34" s="1" customFormat="1" ht="14.25">
      <c r="Y135" s="12"/>
      <c r="AH135" s="12"/>
    </row>
    <row r="136" spans="25:34" s="1" customFormat="1" ht="14.25">
      <c r="Y136" s="12"/>
      <c r="AH136" s="12"/>
    </row>
    <row r="137" spans="25:34" s="1" customFormat="1" ht="14.25">
      <c r="Y137" s="12"/>
      <c r="AH137" s="12"/>
    </row>
    <row r="138" spans="25:34" s="1" customFormat="1" ht="14.25">
      <c r="Y138" s="12"/>
      <c r="AH138" s="12"/>
    </row>
    <row r="139" spans="25:34" s="1" customFormat="1" ht="14.25">
      <c r="Y139" s="12"/>
      <c r="AH139" s="12"/>
    </row>
    <row r="140" spans="25:34" s="1" customFormat="1" ht="14.25">
      <c r="Y140" s="12"/>
      <c r="AH140" s="12"/>
    </row>
    <row r="141" spans="25:34" s="1" customFormat="1" ht="14.25">
      <c r="Y141" s="12"/>
      <c r="AH141" s="12"/>
    </row>
    <row r="142" spans="25:34" s="1" customFormat="1" ht="14.25">
      <c r="Y142" s="12"/>
      <c r="AH142" s="12"/>
    </row>
    <row r="143" spans="25:34" s="1" customFormat="1" ht="14.25">
      <c r="Y143" s="12"/>
      <c r="AH143" s="12"/>
    </row>
    <row r="144" spans="25:34" s="1" customFormat="1" ht="14.25">
      <c r="Y144" s="12"/>
      <c r="AH144" s="12"/>
    </row>
    <row r="145" spans="25:34" s="1" customFormat="1" ht="14.25">
      <c r="Y145" s="12"/>
      <c r="AH145" s="12"/>
    </row>
    <row r="146" spans="25:34" s="1" customFormat="1" ht="14.25">
      <c r="Y146" s="12"/>
      <c r="AH146" s="12"/>
    </row>
    <row r="147" spans="25:34" s="1" customFormat="1" ht="14.25">
      <c r="Y147" s="12"/>
      <c r="AH147" s="12"/>
    </row>
    <row r="148" spans="25:34" s="1" customFormat="1" ht="14.25">
      <c r="Y148" s="12"/>
      <c r="AH148" s="12"/>
    </row>
    <row r="149" spans="25:34" s="1" customFormat="1" ht="14.25">
      <c r="Y149" s="12"/>
      <c r="AH149" s="12"/>
    </row>
    <row r="150" spans="25:34" s="1" customFormat="1" ht="14.25">
      <c r="Y150" s="12"/>
      <c r="AH150" s="12"/>
    </row>
    <row r="151" spans="25:34" s="1" customFormat="1" ht="14.25">
      <c r="Y151" s="12"/>
      <c r="AH151" s="12"/>
    </row>
    <row r="152" spans="25:34" s="1" customFormat="1" ht="14.25">
      <c r="Y152" s="12"/>
      <c r="AH152" s="12"/>
    </row>
    <row r="153" spans="25:34" s="1" customFormat="1" ht="14.25">
      <c r="Y153" s="12"/>
      <c r="AH153" s="12"/>
    </row>
    <row r="154" spans="25:34" s="1" customFormat="1" ht="14.25">
      <c r="Y154" s="12"/>
      <c r="AH154" s="12"/>
    </row>
    <row r="155" spans="25:34" s="1" customFormat="1" ht="14.25">
      <c r="Y155" s="12"/>
      <c r="AH155" s="12"/>
    </row>
    <row r="156" spans="25:34" s="1" customFormat="1" ht="14.25">
      <c r="Y156" s="12"/>
      <c r="AH156" s="12"/>
    </row>
    <row r="157" spans="25:34" s="1" customFormat="1" ht="14.25">
      <c r="Y157" s="12"/>
      <c r="AH157" s="12"/>
    </row>
    <row r="158" spans="25:34" s="1" customFormat="1" ht="14.25">
      <c r="Y158" s="12"/>
      <c r="AH158" s="12"/>
    </row>
    <row r="159" spans="25:34" s="1" customFormat="1" ht="14.25">
      <c r="Y159" s="12"/>
      <c r="AH159" s="12"/>
    </row>
    <row r="160" spans="25:34" s="1" customFormat="1" ht="14.25">
      <c r="Y160" s="12"/>
      <c r="AH160" s="12"/>
    </row>
    <row r="161" spans="25:34" s="1" customFormat="1" ht="14.25">
      <c r="Y161" s="12"/>
      <c r="AH161" s="12"/>
    </row>
    <row r="162" spans="25:34" s="1" customFormat="1" ht="14.25">
      <c r="Y162" s="12"/>
      <c r="AH162" s="12"/>
    </row>
    <row r="163" spans="25:34" s="1" customFormat="1" ht="14.25">
      <c r="Y163" s="12"/>
      <c r="AH163" s="12"/>
    </row>
    <row r="164" spans="25:34" s="1" customFormat="1" ht="14.25">
      <c r="Y164" s="12"/>
      <c r="AH164" s="12"/>
    </row>
    <row r="165" spans="25:34" s="1" customFormat="1" ht="14.25">
      <c r="Y165" s="12"/>
      <c r="AH165" s="12"/>
    </row>
    <row r="166" spans="25:34" s="1" customFormat="1" ht="14.25">
      <c r="Y166" s="12"/>
      <c r="AH166" s="12"/>
    </row>
    <row r="167" spans="25:34" s="1" customFormat="1" ht="14.25">
      <c r="Y167" s="12"/>
      <c r="AH167" s="12"/>
    </row>
    <row r="168" spans="25:34" s="1" customFormat="1" ht="14.25">
      <c r="Y168" s="12"/>
      <c r="AH168" s="12"/>
    </row>
    <row r="169" spans="25:34" s="1" customFormat="1" ht="14.25">
      <c r="Y169" s="12"/>
      <c r="AH169" s="12"/>
    </row>
    <row r="170" spans="25:34" s="1" customFormat="1" ht="14.25">
      <c r="Y170" s="12"/>
      <c r="AH170" s="12"/>
    </row>
    <row r="171" spans="25:34" s="1" customFormat="1" ht="14.25">
      <c r="Y171" s="12"/>
      <c r="AH171" s="12"/>
    </row>
    <row r="172" spans="25:34" s="1" customFormat="1" ht="14.25">
      <c r="Y172" s="12"/>
      <c r="AH172" s="12"/>
    </row>
    <row r="173" spans="25:34" s="1" customFormat="1" ht="14.25">
      <c r="Y173" s="12"/>
      <c r="AH173" s="12"/>
    </row>
    <row r="174" spans="25:34" s="1" customFormat="1" ht="14.25">
      <c r="Y174" s="12"/>
      <c r="AH174" s="12"/>
    </row>
    <row r="175" spans="25:34" s="1" customFormat="1" ht="14.25">
      <c r="Y175" s="12"/>
      <c r="AH175" s="12"/>
    </row>
    <row r="176" spans="25:34" s="1" customFormat="1" ht="14.25">
      <c r="Y176" s="12"/>
      <c r="AH176" s="12"/>
    </row>
    <row r="177" spans="25:34" s="1" customFormat="1" ht="14.25">
      <c r="Y177" s="12"/>
      <c r="AH177" s="12"/>
    </row>
    <row r="178" spans="25:34" s="1" customFormat="1" ht="14.25">
      <c r="Y178" s="12"/>
      <c r="AH178" s="12"/>
    </row>
    <row r="179" spans="25:34" s="1" customFormat="1" ht="14.25">
      <c r="Y179" s="12"/>
      <c r="AH179" s="12"/>
    </row>
    <row r="180" spans="25:34" s="1" customFormat="1" ht="14.25">
      <c r="Y180" s="12"/>
      <c r="AH180" s="12"/>
    </row>
    <row r="181" spans="25:34" s="1" customFormat="1" ht="14.25">
      <c r="Y181" s="12"/>
      <c r="AH181" s="12"/>
    </row>
    <row r="182" spans="25:34" s="1" customFormat="1" ht="14.25">
      <c r="Y182" s="12"/>
      <c r="AH182" s="12"/>
    </row>
    <row r="183" spans="25:34" s="1" customFormat="1" ht="14.25">
      <c r="Y183" s="12"/>
      <c r="AH183" s="12"/>
    </row>
    <row r="184" spans="25:34" s="1" customFormat="1" ht="14.25">
      <c r="Y184" s="12"/>
      <c r="AH184" s="12"/>
    </row>
    <row r="185" spans="25:34" s="1" customFormat="1" ht="14.25">
      <c r="Y185" s="12"/>
      <c r="AH185" s="12"/>
    </row>
    <row r="186" spans="25:34" s="1" customFormat="1" ht="14.25">
      <c r="Y186" s="12"/>
      <c r="AH186" s="12"/>
    </row>
    <row r="187" spans="25:34" s="1" customFormat="1" ht="14.25">
      <c r="Y187" s="12"/>
      <c r="AH187" s="12"/>
    </row>
    <row r="188" spans="25:34" s="1" customFormat="1" ht="14.25">
      <c r="Y188" s="12"/>
      <c r="AH188" s="12"/>
    </row>
    <row r="189" spans="25:34" s="1" customFormat="1" ht="14.25">
      <c r="Y189" s="12"/>
      <c r="AH189" s="12"/>
    </row>
    <row r="190" spans="25:34" s="1" customFormat="1" ht="14.25">
      <c r="Y190" s="12"/>
      <c r="AH190" s="12"/>
    </row>
    <row r="191" spans="25:34" s="1" customFormat="1" ht="14.25">
      <c r="Y191" s="12"/>
      <c r="AH191" s="12"/>
    </row>
    <row r="192" spans="25:34" s="1" customFormat="1" ht="14.25">
      <c r="Y192" s="12"/>
      <c r="AH192" s="12"/>
    </row>
    <row r="193" spans="25:34" s="1" customFormat="1" ht="14.25">
      <c r="Y193" s="12"/>
      <c r="AH193" s="12"/>
    </row>
    <row r="194" spans="25:34" s="1" customFormat="1" ht="14.25">
      <c r="Y194" s="12"/>
      <c r="AH194" s="12"/>
    </row>
    <row r="195" spans="25:34" s="1" customFormat="1" ht="14.25">
      <c r="Y195" s="12"/>
      <c r="AH195" s="12"/>
    </row>
    <row r="196" spans="25:34" s="1" customFormat="1" ht="14.25">
      <c r="Y196" s="12"/>
      <c r="AH196" s="12"/>
    </row>
    <row r="197" spans="25:34" s="1" customFormat="1" ht="14.25">
      <c r="Y197" s="12"/>
      <c r="AH197" s="12"/>
    </row>
    <row r="198" spans="25:34" s="1" customFormat="1" ht="14.25">
      <c r="Y198" s="12"/>
      <c r="AH198" s="12"/>
    </row>
    <row r="199" spans="25:34" s="1" customFormat="1" ht="14.25">
      <c r="Y199" s="12"/>
      <c r="AH199" s="12"/>
    </row>
    <row r="200" spans="25:34" s="1" customFormat="1" ht="14.25">
      <c r="Y200" s="12"/>
      <c r="AH200" s="12"/>
    </row>
    <row r="201" spans="25:34" s="1" customFormat="1" ht="14.25">
      <c r="Y201" s="12"/>
      <c r="AH201" s="12"/>
    </row>
    <row r="202" spans="25:34" s="1" customFormat="1" ht="14.25">
      <c r="Y202" s="12"/>
      <c r="AH202" s="12"/>
    </row>
    <row r="203" spans="25:34" s="1" customFormat="1" ht="14.25">
      <c r="Y203" s="12"/>
      <c r="AH203" s="12"/>
    </row>
    <row r="204" spans="25:34" s="1" customFormat="1" ht="14.25">
      <c r="Y204" s="12"/>
      <c r="AH204" s="12"/>
    </row>
    <row r="205" spans="25:34" s="1" customFormat="1" ht="14.25">
      <c r="Y205" s="12"/>
      <c r="AH205" s="12"/>
    </row>
    <row r="206" spans="25:34" s="1" customFormat="1" ht="14.25">
      <c r="Y206" s="12"/>
      <c r="AH206" s="12"/>
    </row>
    <row r="207" spans="25:34" s="1" customFormat="1" ht="14.25">
      <c r="Y207" s="12"/>
      <c r="AH207" s="12"/>
    </row>
    <row r="208" spans="25:34" s="1" customFormat="1" ht="14.25">
      <c r="Y208" s="12"/>
      <c r="AH208" s="12"/>
    </row>
    <row r="209" spans="25:34" s="1" customFormat="1" ht="14.25">
      <c r="Y209" s="12"/>
      <c r="AH209" s="12"/>
    </row>
    <row r="210" spans="25:34" s="1" customFormat="1" ht="14.25">
      <c r="Y210" s="12"/>
      <c r="AH210" s="12"/>
    </row>
    <row r="211" spans="25:34" s="1" customFormat="1" ht="14.25">
      <c r="Y211" s="12"/>
      <c r="AH211" s="12"/>
    </row>
    <row r="212" spans="25:34" s="1" customFormat="1" ht="14.25">
      <c r="Y212" s="12"/>
      <c r="AH212" s="12"/>
    </row>
    <row r="213" spans="25:34" s="1" customFormat="1" ht="14.25">
      <c r="Y213" s="12"/>
      <c r="AH213" s="12"/>
    </row>
    <row r="214" spans="25:34" s="1" customFormat="1" ht="14.25">
      <c r="Y214" s="12"/>
      <c r="AH214" s="12"/>
    </row>
    <row r="215" spans="25:34" s="1" customFormat="1" ht="14.25">
      <c r="Y215" s="12"/>
      <c r="AH215" s="12"/>
    </row>
    <row r="216" spans="25:34" s="1" customFormat="1" ht="14.25">
      <c r="Y216" s="12"/>
      <c r="AH216" s="12"/>
    </row>
    <row r="217" spans="25:34" s="1" customFormat="1" ht="14.25">
      <c r="Y217" s="12"/>
      <c r="AH217" s="12"/>
    </row>
    <row r="218" spans="25:34" s="1" customFormat="1" ht="14.25">
      <c r="Y218" s="12"/>
      <c r="AH218" s="12"/>
    </row>
    <row r="219" spans="25:34" s="1" customFormat="1" ht="14.25">
      <c r="Y219" s="12"/>
      <c r="AH219" s="12"/>
    </row>
    <row r="220" spans="25:34" s="1" customFormat="1" ht="14.25">
      <c r="Y220" s="12"/>
      <c r="AH220" s="12"/>
    </row>
    <row r="221" spans="25:34" s="1" customFormat="1" ht="14.25">
      <c r="Y221" s="12"/>
      <c r="AH221" s="12"/>
    </row>
    <row r="222" spans="25:34" s="1" customFormat="1" ht="14.25">
      <c r="Y222" s="12"/>
      <c r="AH222" s="12"/>
    </row>
    <row r="223" spans="25:34" s="1" customFormat="1" ht="14.25">
      <c r="Y223" s="12"/>
      <c r="AH223" s="12"/>
    </row>
    <row r="224" spans="25:34" s="1" customFormat="1" ht="14.25">
      <c r="Y224" s="12"/>
      <c r="AH224" s="12"/>
    </row>
    <row r="225" spans="25:34" s="1" customFormat="1" ht="14.25">
      <c r="Y225" s="12"/>
      <c r="AH225" s="12"/>
    </row>
    <row r="226" spans="25:34" s="1" customFormat="1" ht="14.25">
      <c r="Y226" s="12"/>
      <c r="AH226" s="12"/>
    </row>
    <row r="227" spans="25:34" s="1" customFormat="1" ht="14.25">
      <c r="Y227" s="12"/>
      <c r="AH227" s="12"/>
    </row>
    <row r="228" spans="25:34" s="1" customFormat="1" ht="14.25">
      <c r="Y228" s="12"/>
      <c r="AH228" s="12"/>
    </row>
    <row r="229" spans="25:34" s="1" customFormat="1" ht="14.25">
      <c r="Y229" s="12"/>
      <c r="AH229" s="12"/>
    </row>
    <row r="230" spans="25:34" s="1" customFormat="1" ht="14.25">
      <c r="Y230" s="12"/>
      <c r="AH230" s="12"/>
    </row>
    <row r="231" spans="25:34" s="1" customFormat="1" ht="14.25">
      <c r="Y231" s="12"/>
      <c r="AH231" s="12"/>
    </row>
    <row r="232" spans="25:34" s="1" customFormat="1" ht="14.25">
      <c r="Y232" s="12"/>
      <c r="AH232" s="12"/>
    </row>
    <row r="233" spans="25:34" s="1" customFormat="1" ht="14.25">
      <c r="Y233" s="12"/>
      <c r="AH233" s="12"/>
    </row>
    <row r="234" spans="25:34" s="1" customFormat="1" ht="14.25">
      <c r="Y234" s="12"/>
      <c r="AH234" s="12"/>
    </row>
    <row r="235" spans="25:34" s="1" customFormat="1" ht="14.25">
      <c r="Y235" s="12"/>
      <c r="AH235" s="12"/>
    </row>
    <row r="236" spans="25:34" s="1" customFormat="1" ht="14.25">
      <c r="Y236" s="12"/>
      <c r="AH236" s="12"/>
    </row>
    <row r="237" spans="25:34" s="1" customFormat="1" ht="14.25">
      <c r="Y237" s="12"/>
      <c r="AH237" s="12"/>
    </row>
    <row r="238" spans="25:34" s="1" customFormat="1" ht="14.25">
      <c r="Y238" s="12"/>
      <c r="AH238" s="12"/>
    </row>
    <row r="239" spans="25:34" s="1" customFormat="1" ht="14.25">
      <c r="Y239" s="12"/>
      <c r="AH239" s="12"/>
    </row>
    <row r="240" spans="25:34" s="1" customFormat="1" ht="14.25">
      <c r="Y240" s="12"/>
      <c r="AH240" s="12"/>
    </row>
    <row r="241" spans="25:34" s="1" customFormat="1" ht="14.25">
      <c r="Y241" s="12"/>
      <c r="AH241" s="12"/>
    </row>
    <row r="242" spans="25:34" s="1" customFormat="1" ht="14.25">
      <c r="Y242" s="12"/>
      <c r="AH242" s="12"/>
    </row>
    <row r="243" spans="25:34" s="1" customFormat="1" ht="14.25">
      <c r="Y243" s="12"/>
      <c r="AH243" s="12"/>
    </row>
    <row r="244" spans="25:34" s="1" customFormat="1" ht="14.25">
      <c r="Y244" s="12"/>
      <c r="AH244" s="12"/>
    </row>
    <row r="245" spans="25:34" s="1" customFormat="1" ht="14.25">
      <c r="Y245" s="12"/>
      <c r="AH245" s="12"/>
    </row>
    <row r="246" spans="25:34" s="1" customFormat="1" ht="14.25">
      <c r="Y246" s="12"/>
      <c r="AH246" s="12"/>
    </row>
    <row r="247" spans="25:34" s="1" customFormat="1" ht="14.25">
      <c r="Y247" s="12"/>
      <c r="AH247" s="12"/>
    </row>
    <row r="248" spans="25:34" s="1" customFormat="1" ht="14.25">
      <c r="Y248" s="12"/>
      <c r="AH248" s="12"/>
    </row>
    <row r="249" spans="25:34" s="1" customFormat="1" ht="14.25">
      <c r="Y249" s="12"/>
      <c r="AH249" s="12"/>
    </row>
    <row r="250" spans="25:34" s="1" customFormat="1" ht="14.25">
      <c r="Y250" s="12"/>
      <c r="AH250" s="12"/>
    </row>
    <row r="251" spans="25:34" s="1" customFormat="1" ht="14.25">
      <c r="Y251" s="12"/>
      <c r="AH251" s="12"/>
    </row>
    <row r="252" spans="25:34" s="1" customFormat="1" ht="14.25">
      <c r="Y252" s="12"/>
      <c r="AH252" s="12"/>
    </row>
    <row r="253" spans="25:34" s="1" customFormat="1" ht="14.25">
      <c r="Y253" s="12"/>
      <c r="AH253" s="12"/>
    </row>
    <row r="254" spans="25:34" s="1" customFormat="1" ht="14.25">
      <c r="Y254" s="12"/>
      <c r="AH254" s="12"/>
    </row>
    <row r="255" spans="25:34" s="1" customFormat="1" ht="14.25">
      <c r="Y255" s="12"/>
      <c r="AH255" s="12"/>
    </row>
    <row r="256" spans="25:34" s="1" customFormat="1" ht="14.25">
      <c r="Y256" s="12"/>
      <c r="AH256" s="12"/>
    </row>
    <row r="257" spans="25:34" s="1" customFormat="1" ht="14.25">
      <c r="Y257" s="12"/>
      <c r="AH257" s="12"/>
    </row>
    <row r="258" spans="25:34" s="1" customFormat="1" ht="14.25">
      <c r="Y258" s="12"/>
      <c r="AH258" s="12"/>
    </row>
    <row r="259" spans="25:34" s="1" customFormat="1" ht="14.25">
      <c r="Y259" s="12"/>
      <c r="AH259" s="12"/>
    </row>
    <row r="260" spans="25:34" s="1" customFormat="1" ht="14.25">
      <c r="Y260" s="12"/>
      <c r="AH260" s="12"/>
    </row>
    <row r="261" spans="25:34" s="1" customFormat="1" ht="14.25">
      <c r="Y261" s="12"/>
      <c r="AH261" s="12"/>
    </row>
    <row r="262" spans="25:34" s="1" customFormat="1" ht="14.25">
      <c r="Y262" s="12"/>
      <c r="AH262" s="12"/>
    </row>
    <row r="263" spans="25:34" s="1" customFormat="1" ht="14.25">
      <c r="Y263" s="12"/>
      <c r="AH263" s="12"/>
    </row>
    <row r="264" spans="25:34" s="1" customFormat="1" ht="14.25">
      <c r="Y264" s="12"/>
      <c r="AH264" s="12"/>
    </row>
    <row r="265" spans="25:34" s="1" customFormat="1" ht="14.25">
      <c r="Y265" s="12"/>
      <c r="AH265" s="12"/>
    </row>
    <row r="266" spans="25:34" s="1" customFormat="1" ht="14.25">
      <c r="Y266" s="12"/>
      <c r="AH266" s="12"/>
    </row>
    <row r="267" spans="25:34" s="1" customFormat="1" ht="14.25">
      <c r="Y267" s="12"/>
      <c r="AH267" s="12"/>
    </row>
    <row r="268" spans="25:34" s="1" customFormat="1" ht="14.25">
      <c r="Y268" s="12"/>
      <c r="AH268" s="12"/>
    </row>
    <row r="269" spans="25:34" s="1" customFormat="1" ht="14.25">
      <c r="Y269" s="12"/>
      <c r="AH269" s="12"/>
    </row>
    <row r="270" spans="25:34" s="1" customFormat="1" ht="14.25">
      <c r="Y270" s="12"/>
      <c r="AH270" s="12"/>
    </row>
    <row r="271" spans="25:34" s="1" customFormat="1" ht="14.25">
      <c r="Y271" s="12"/>
      <c r="AH271" s="12"/>
    </row>
    <row r="272" spans="25:34" s="1" customFormat="1" ht="14.25">
      <c r="Y272" s="12"/>
      <c r="AH272" s="12"/>
    </row>
    <row r="273" spans="25:34" s="1" customFormat="1" ht="14.25">
      <c r="Y273" s="12"/>
      <c r="AH273" s="12"/>
    </row>
    <row r="274" spans="25:34" s="1" customFormat="1" ht="14.25">
      <c r="Y274" s="12"/>
      <c r="AH274" s="12"/>
    </row>
    <row r="275" spans="25:34" s="1" customFormat="1" ht="14.25">
      <c r="Y275" s="12"/>
      <c r="AH275" s="12"/>
    </row>
    <row r="276" spans="25:34" s="1" customFormat="1" ht="14.25">
      <c r="Y276" s="12"/>
      <c r="AH276" s="12"/>
    </row>
    <row r="277" spans="25:34" s="1" customFormat="1" ht="14.25">
      <c r="Y277" s="12"/>
      <c r="AH277" s="12"/>
    </row>
    <row r="278" spans="25:34" s="1" customFormat="1" ht="14.25">
      <c r="Y278" s="12"/>
      <c r="AH278" s="12"/>
    </row>
    <row r="279" spans="25:34" s="1" customFormat="1" ht="14.25">
      <c r="Y279" s="12"/>
      <c r="AH279" s="12"/>
    </row>
    <row r="280" spans="25:34" s="1" customFormat="1" ht="14.25">
      <c r="Y280" s="12"/>
      <c r="AH280" s="12"/>
    </row>
    <row r="281" spans="25:34" s="1" customFormat="1" ht="14.25">
      <c r="Y281" s="12"/>
      <c r="AH281" s="12"/>
    </row>
    <row r="282" spans="25:34" s="1" customFormat="1" ht="14.25">
      <c r="Y282" s="12"/>
      <c r="AH282" s="12"/>
    </row>
    <row r="283" spans="25:34" s="1" customFormat="1" ht="14.25">
      <c r="Y283" s="12"/>
      <c r="AH283" s="12"/>
    </row>
    <row r="284" spans="25:34" s="1" customFormat="1" ht="14.25">
      <c r="Y284" s="12"/>
      <c r="AH284" s="12"/>
    </row>
    <row r="285" spans="25:34" s="1" customFormat="1" ht="14.25">
      <c r="Y285" s="12"/>
      <c r="AH285" s="12"/>
    </row>
    <row r="286" spans="25:34" s="1" customFormat="1" ht="14.25">
      <c r="Y286" s="12"/>
      <c r="AH286" s="12"/>
    </row>
    <row r="287" spans="25:34" s="1" customFormat="1" ht="14.25">
      <c r="Y287" s="12"/>
      <c r="AH287" s="12"/>
    </row>
    <row r="288" spans="25:34" s="1" customFormat="1" ht="14.25">
      <c r="Y288" s="12"/>
      <c r="AH288" s="12"/>
    </row>
    <row r="289" spans="25:34" s="1" customFormat="1" ht="14.25">
      <c r="Y289" s="12"/>
      <c r="AH289" s="12"/>
    </row>
    <row r="290" spans="25:34" s="1" customFormat="1" ht="14.25">
      <c r="Y290" s="12"/>
      <c r="AH290" s="12"/>
    </row>
    <row r="291" spans="25:34" s="1" customFormat="1" ht="14.25">
      <c r="Y291" s="12"/>
      <c r="AH291" s="12"/>
    </row>
    <row r="292" spans="25:34" s="1" customFormat="1" ht="14.25">
      <c r="Y292" s="12"/>
      <c r="AH292" s="12"/>
    </row>
    <row r="293" spans="25:34" s="1" customFormat="1" ht="14.25">
      <c r="Y293" s="12"/>
      <c r="AH293" s="12"/>
    </row>
    <row r="294" spans="25:34" s="1" customFormat="1" ht="14.25">
      <c r="Y294" s="12"/>
      <c r="AH294" s="12"/>
    </row>
    <row r="295" spans="25:34" s="1" customFormat="1" ht="14.25">
      <c r="Y295" s="12"/>
      <c r="AH295" s="12"/>
    </row>
    <row r="296" spans="25:34" s="1" customFormat="1" ht="14.25">
      <c r="Y296" s="12"/>
      <c r="AH296" s="12"/>
    </row>
    <row r="297" spans="25:34" s="1" customFormat="1" ht="14.25">
      <c r="Y297" s="12"/>
      <c r="AH297" s="12"/>
    </row>
    <row r="298" spans="25:34" s="1" customFormat="1" ht="14.25">
      <c r="Y298" s="12"/>
      <c r="AH298" s="12"/>
    </row>
    <row r="299" spans="25:34" s="1" customFormat="1" ht="14.25">
      <c r="Y299" s="12"/>
      <c r="AH299" s="12"/>
    </row>
    <row r="300" spans="25:34" s="1" customFormat="1" ht="14.25">
      <c r="Y300" s="12"/>
      <c r="AH300" s="12"/>
    </row>
    <row r="301" spans="25:34" s="1" customFormat="1" ht="14.25">
      <c r="Y301" s="12"/>
      <c r="AH301" s="12"/>
    </row>
    <row r="302" spans="25:34" s="1" customFormat="1" ht="14.25">
      <c r="Y302" s="12"/>
      <c r="AH302" s="12"/>
    </row>
    <row r="303" spans="25:34" s="1" customFormat="1" ht="14.25">
      <c r="Y303" s="12"/>
      <c r="AH303" s="12"/>
    </row>
    <row r="304" spans="25:34" s="1" customFormat="1" ht="14.25">
      <c r="Y304" s="12"/>
      <c r="AH304" s="12"/>
    </row>
    <row r="305" spans="25:34" s="1" customFormat="1" ht="14.25">
      <c r="Y305" s="12"/>
      <c r="AH305" s="12"/>
    </row>
    <row r="306" spans="25:34" s="1" customFormat="1" ht="14.25">
      <c r="Y306" s="12"/>
      <c r="AH306" s="12"/>
    </row>
    <row r="307" spans="25:34" s="1" customFormat="1" ht="14.25">
      <c r="Y307" s="12"/>
      <c r="AH307" s="12"/>
    </row>
    <row r="308" spans="25:34" s="1" customFormat="1" ht="14.25">
      <c r="Y308" s="12"/>
      <c r="AH308" s="12"/>
    </row>
    <row r="309" spans="25:34" s="1" customFormat="1" ht="14.25">
      <c r="Y309" s="12"/>
      <c r="AH309" s="12"/>
    </row>
    <row r="310" spans="25:34" s="1" customFormat="1" ht="14.25">
      <c r="Y310" s="12"/>
      <c r="AH310" s="12"/>
    </row>
    <row r="311" spans="25:34" s="1" customFormat="1" ht="14.25">
      <c r="Y311" s="12"/>
      <c r="AH311" s="12"/>
    </row>
    <row r="312" spans="25:34" s="1" customFormat="1" ht="14.25">
      <c r="Y312" s="12"/>
      <c r="AH312" s="12"/>
    </row>
    <row r="313" spans="25:34" s="1" customFormat="1" ht="14.25">
      <c r="Y313" s="12"/>
      <c r="AH313" s="12"/>
    </row>
    <row r="314" spans="25:34" s="1" customFormat="1" ht="14.25">
      <c r="Y314" s="12"/>
      <c r="AH314" s="12"/>
    </row>
    <row r="315" spans="25:34" s="1" customFormat="1" ht="14.25">
      <c r="Y315" s="12"/>
      <c r="AH315" s="12"/>
    </row>
    <row r="316" spans="25:34" s="1" customFormat="1" ht="14.25">
      <c r="Y316" s="12"/>
      <c r="AH316" s="12"/>
    </row>
    <row r="317" spans="25:34" s="1" customFormat="1" ht="14.25">
      <c r="Y317" s="12"/>
      <c r="AH317" s="12"/>
    </row>
    <row r="318" spans="25:34" s="1" customFormat="1" ht="14.25">
      <c r="Y318" s="12"/>
      <c r="AH318" s="12"/>
    </row>
    <row r="319" spans="25:34" s="1" customFormat="1" ht="14.25">
      <c r="Y319" s="12"/>
      <c r="AH319" s="12"/>
    </row>
    <row r="320" spans="25:34" s="1" customFormat="1" ht="14.25">
      <c r="Y320" s="12"/>
      <c r="AH320" s="12"/>
    </row>
    <row r="321" spans="25:34" s="1" customFormat="1" ht="14.25">
      <c r="Y321" s="12"/>
      <c r="AH321" s="12"/>
    </row>
    <row r="322" spans="25:34" s="1" customFormat="1" ht="14.25">
      <c r="Y322" s="12"/>
      <c r="AH322" s="12"/>
    </row>
    <row r="323" spans="25:34" s="1" customFormat="1" ht="14.25">
      <c r="Y323" s="12"/>
      <c r="AH323" s="12"/>
    </row>
    <row r="324" spans="25:34" s="1" customFormat="1" ht="14.25">
      <c r="Y324" s="12"/>
      <c r="AH324" s="12"/>
    </row>
    <row r="325" spans="25:34" s="1" customFormat="1" ht="14.25">
      <c r="Y325" s="12"/>
      <c r="AH325" s="12"/>
    </row>
    <row r="326" spans="25:34" s="1" customFormat="1" ht="14.25">
      <c r="Y326" s="12"/>
      <c r="AH326" s="12"/>
    </row>
    <row r="327" spans="25:34" s="1" customFormat="1" ht="14.25">
      <c r="Y327" s="12"/>
      <c r="AH327" s="12"/>
    </row>
    <row r="328" spans="25:34" s="1" customFormat="1" ht="14.25">
      <c r="Y328" s="12"/>
      <c r="AH328" s="12"/>
    </row>
    <row r="329" spans="25:34" s="1" customFormat="1" ht="14.25">
      <c r="Y329" s="12"/>
      <c r="AH329" s="12"/>
    </row>
    <row r="330" spans="25:34" s="1" customFormat="1" ht="14.25">
      <c r="Y330" s="12"/>
      <c r="AH330" s="12"/>
    </row>
    <row r="331" spans="25:34" s="1" customFormat="1" ht="14.25">
      <c r="Y331" s="12"/>
      <c r="AH331" s="12"/>
    </row>
    <row r="332" spans="25:34" s="1" customFormat="1" ht="14.25">
      <c r="Y332" s="12"/>
      <c r="AH332" s="12"/>
    </row>
    <row r="333" spans="25:34" s="1" customFormat="1" ht="14.25">
      <c r="Y333" s="12"/>
      <c r="AH333" s="12"/>
    </row>
    <row r="334" spans="25:34" s="1" customFormat="1" ht="14.25">
      <c r="Y334" s="12"/>
      <c r="AH334" s="12"/>
    </row>
    <row r="335" spans="25:34" s="1" customFormat="1" ht="14.25">
      <c r="Y335" s="12"/>
      <c r="AH335" s="12"/>
    </row>
    <row r="336" spans="25:34" s="1" customFormat="1" ht="14.25">
      <c r="Y336" s="12"/>
      <c r="AH336" s="12"/>
    </row>
    <row r="337" spans="25:34" s="1" customFormat="1" ht="14.25">
      <c r="Y337" s="12"/>
      <c r="AH337" s="12"/>
    </row>
    <row r="338" spans="25:34" s="1" customFormat="1" ht="14.25">
      <c r="Y338" s="12"/>
      <c r="AH338" s="12"/>
    </row>
    <row r="339" spans="25:34" s="1" customFormat="1" ht="14.25">
      <c r="Y339" s="12"/>
      <c r="AH339" s="12"/>
    </row>
    <row r="340" spans="25:34" s="1" customFormat="1" ht="14.25">
      <c r="Y340" s="12"/>
      <c r="AH340" s="12"/>
    </row>
    <row r="341" spans="25:34" s="1" customFormat="1" ht="14.25">
      <c r="Y341" s="12"/>
      <c r="AH341" s="12"/>
    </row>
    <row r="342" spans="25:34" s="1" customFormat="1" ht="14.25">
      <c r="Y342" s="12"/>
      <c r="AH342" s="12"/>
    </row>
    <row r="343" spans="25:34" s="1" customFormat="1" ht="14.25">
      <c r="Y343" s="12"/>
      <c r="AH343" s="12"/>
    </row>
    <row r="344" spans="25:34" s="1" customFormat="1" ht="14.25">
      <c r="Y344" s="12"/>
      <c r="AH344" s="12"/>
    </row>
    <row r="345" spans="25:34" s="1" customFormat="1" ht="14.25">
      <c r="Y345" s="12"/>
      <c r="AH345" s="12"/>
    </row>
    <row r="346" spans="25:34" s="1" customFormat="1" ht="14.25">
      <c r="Y346" s="12"/>
      <c r="AH346" s="12"/>
    </row>
    <row r="347" spans="25:34" s="1" customFormat="1" ht="14.25">
      <c r="Y347" s="12"/>
      <c r="AH347" s="12"/>
    </row>
    <row r="348" spans="25:34" s="1" customFormat="1" ht="14.25">
      <c r="Y348" s="12"/>
      <c r="AH348" s="12"/>
    </row>
    <row r="349" spans="25:34" s="1" customFormat="1" ht="14.25">
      <c r="Y349" s="12"/>
      <c r="AH349" s="12"/>
    </row>
    <row r="350" spans="25:34" s="1" customFormat="1" ht="14.25">
      <c r="Y350" s="12"/>
      <c r="AH350" s="12"/>
    </row>
    <row r="351" spans="25:34" s="1" customFormat="1" ht="14.25">
      <c r="Y351" s="12"/>
      <c r="AH351" s="12"/>
    </row>
    <row r="352" spans="25:34" s="1" customFormat="1" ht="14.25">
      <c r="Y352" s="12"/>
      <c r="AH352" s="12"/>
    </row>
    <row r="353" spans="25:34" s="1" customFormat="1" ht="14.25">
      <c r="Y353" s="12"/>
      <c r="AH353" s="12"/>
    </row>
    <row r="354" spans="25:34" s="1" customFormat="1" ht="14.25">
      <c r="Y354" s="12"/>
      <c r="AH354" s="12"/>
    </row>
    <row r="355" spans="25:34" s="1" customFormat="1" ht="14.25">
      <c r="Y355" s="12"/>
      <c r="AH355" s="12"/>
    </row>
    <row r="356" spans="25:34" s="1" customFormat="1" ht="14.25">
      <c r="Y356" s="12"/>
      <c r="AH356" s="12"/>
    </row>
    <row r="357" spans="25:34" s="1" customFormat="1" ht="14.25">
      <c r="Y357" s="12"/>
      <c r="AH357" s="12"/>
    </row>
    <row r="358" spans="25:34" s="1" customFormat="1" ht="14.25">
      <c r="Y358" s="12"/>
      <c r="AH358" s="12"/>
    </row>
    <row r="359" spans="25:34" s="1" customFormat="1" ht="14.25">
      <c r="Y359" s="12"/>
      <c r="AH359" s="12"/>
    </row>
    <row r="360" spans="25:34" s="1" customFormat="1" ht="14.25">
      <c r="Y360" s="12"/>
      <c r="AH360" s="12"/>
    </row>
    <row r="361" spans="25:34" s="1" customFormat="1" ht="14.25">
      <c r="Y361" s="12"/>
      <c r="AH361" s="12"/>
    </row>
    <row r="362" spans="25:34" s="1" customFormat="1" ht="14.25">
      <c r="Y362" s="12"/>
      <c r="AH362" s="12"/>
    </row>
    <row r="363" spans="25:34" s="1" customFormat="1" ht="14.25">
      <c r="Y363" s="12"/>
      <c r="AH363" s="12"/>
    </row>
    <row r="364" spans="25:34" s="1" customFormat="1" ht="14.25">
      <c r="Y364" s="12"/>
      <c r="AH364" s="12"/>
    </row>
    <row r="365" spans="25:34" s="1" customFormat="1" ht="14.25">
      <c r="Y365" s="12"/>
      <c r="AH365" s="12"/>
    </row>
    <row r="366" spans="25:34" s="1" customFormat="1" ht="14.25">
      <c r="Y366" s="12"/>
      <c r="AH366" s="12"/>
    </row>
    <row r="367" spans="25:34" s="1" customFormat="1" ht="14.25">
      <c r="Y367" s="12"/>
      <c r="AH367" s="12"/>
    </row>
    <row r="368" spans="25:34" s="1" customFormat="1" ht="14.25">
      <c r="Y368" s="12"/>
      <c r="AH368" s="12"/>
    </row>
    <row r="369" spans="25:34" s="1" customFormat="1" ht="14.25">
      <c r="Y369" s="12"/>
      <c r="AH369" s="12"/>
    </row>
    <row r="370" spans="25:34" s="1" customFormat="1" ht="14.25">
      <c r="Y370" s="12"/>
      <c r="AH370" s="12"/>
    </row>
    <row r="371" spans="25:34" s="1" customFormat="1" ht="14.25">
      <c r="Y371" s="12"/>
      <c r="AH371" s="12"/>
    </row>
    <row r="372" spans="25:34" s="1" customFormat="1" ht="14.25">
      <c r="Y372" s="12"/>
      <c r="AH372" s="12"/>
    </row>
    <row r="373" spans="25:34" s="1" customFormat="1" ht="14.25">
      <c r="Y373" s="12"/>
      <c r="AH373" s="12"/>
    </row>
    <row r="374" spans="25:34" s="1" customFormat="1" ht="14.25">
      <c r="Y374" s="12"/>
      <c r="AH374" s="12"/>
    </row>
    <row r="375" spans="25:34" s="1" customFormat="1" ht="14.25">
      <c r="Y375" s="12"/>
      <c r="AH375" s="12"/>
    </row>
    <row r="376" spans="25:34" s="1" customFormat="1" ht="14.25">
      <c r="Y376" s="12"/>
      <c r="AH376" s="12"/>
    </row>
    <row r="377" spans="25:34" s="1" customFormat="1" ht="14.25">
      <c r="Y377" s="12"/>
      <c r="AH377" s="12"/>
    </row>
    <row r="378" spans="25:34" s="1" customFormat="1" ht="14.25">
      <c r="Y378" s="12"/>
      <c r="AH378" s="12"/>
    </row>
    <row r="379" spans="25:34" s="1" customFormat="1" ht="14.25">
      <c r="Y379" s="12"/>
      <c r="AH379" s="12"/>
    </row>
    <row r="380" spans="25:34" s="1" customFormat="1" ht="14.25">
      <c r="Y380" s="12"/>
      <c r="AH380" s="12"/>
    </row>
    <row r="381" spans="25:34" s="1" customFormat="1" ht="14.25">
      <c r="Y381" s="12"/>
      <c r="AH381" s="12"/>
    </row>
    <row r="382" spans="25:34" s="1" customFormat="1" ht="14.25">
      <c r="Y382" s="12"/>
      <c r="AH382" s="12"/>
    </row>
    <row r="383" spans="25:34" s="1" customFormat="1" ht="14.25">
      <c r="Y383" s="12"/>
      <c r="AH383" s="12"/>
    </row>
    <row r="384" spans="25:34" s="1" customFormat="1" ht="14.25">
      <c r="Y384" s="12"/>
      <c r="AH384" s="12"/>
    </row>
    <row r="385" spans="25:34" s="1" customFormat="1" ht="14.25">
      <c r="Y385" s="12"/>
      <c r="AH385" s="12"/>
    </row>
    <row r="386" spans="25:34" s="1" customFormat="1" ht="14.25">
      <c r="Y386" s="12"/>
      <c r="AH386" s="12"/>
    </row>
    <row r="387" spans="25:34" s="1" customFormat="1" ht="14.25">
      <c r="Y387" s="12"/>
      <c r="AH387" s="12"/>
    </row>
    <row r="388" spans="25:34" s="1" customFormat="1" ht="14.25">
      <c r="Y388" s="12"/>
      <c r="AH388" s="12"/>
    </row>
    <row r="389" spans="25:34" s="1" customFormat="1" ht="14.25">
      <c r="Y389" s="12"/>
      <c r="AH389" s="12"/>
    </row>
    <row r="390" spans="25:34" s="1" customFormat="1" ht="14.25">
      <c r="Y390" s="12"/>
      <c r="AH390" s="12"/>
    </row>
    <row r="391" spans="25:34" s="1" customFormat="1" ht="14.25">
      <c r="Y391" s="12"/>
      <c r="AH391" s="12"/>
    </row>
    <row r="392" spans="25:34" s="1" customFormat="1" ht="14.25">
      <c r="Y392" s="12"/>
      <c r="AH392" s="12"/>
    </row>
    <row r="393" spans="25:34" s="1" customFormat="1" ht="14.25">
      <c r="Y393" s="12"/>
      <c r="AH393" s="12"/>
    </row>
    <row r="394" spans="25:34" s="1" customFormat="1" ht="14.25">
      <c r="Y394" s="12"/>
      <c r="AH394" s="12"/>
    </row>
    <row r="395" spans="25:34" s="1" customFormat="1" ht="14.25">
      <c r="Y395" s="12"/>
      <c r="AH395" s="12"/>
    </row>
    <row r="396" spans="25:34" s="1" customFormat="1" ht="14.25">
      <c r="Y396" s="12"/>
      <c r="AH396" s="12"/>
    </row>
    <row r="397" spans="25:34" s="1" customFormat="1" ht="14.25">
      <c r="Y397" s="12"/>
      <c r="AH397" s="12"/>
    </row>
    <row r="398" spans="25:34" s="1" customFormat="1" ht="14.25">
      <c r="Y398" s="12"/>
      <c r="AH398" s="12"/>
    </row>
    <row r="399" spans="25:34" s="1" customFormat="1" ht="14.25">
      <c r="Y399" s="12"/>
      <c r="AH399" s="12"/>
    </row>
    <row r="400" spans="25:34" s="1" customFormat="1" ht="14.25">
      <c r="Y400" s="12"/>
      <c r="AH400" s="12"/>
    </row>
    <row r="401" spans="25:34" s="1" customFormat="1" ht="14.25">
      <c r="Y401" s="12"/>
      <c r="AH401" s="12"/>
    </row>
    <row r="402" spans="25:34" s="1" customFormat="1" ht="14.25">
      <c r="Y402" s="12"/>
      <c r="AH402" s="12"/>
    </row>
    <row r="403" spans="25:34" s="1" customFormat="1" ht="14.25">
      <c r="Y403" s="12"/>
      <c r="AH403" s="12"/>
    </row>
    <row r="404" spans="25:34" s="1" customFormat="1" ht="14.25">
      <c r="Y404" s="12"/>
      <c r="AH404" s="12"/>
    </row>
    <row r="405" spans="25:34" s="1" customFormat="1" ht="14.25">
      <c r="Y405" s="12"/>
      <c r="AH405" s="12"/>
    </row>
    <row r="406" spans="25:34" s="1" customFormat="1" ht="14.25">
      <c r="Y406" s="12"/>
      <c r="AH406" s="12"/>
    </row>
    <row r="407" spans="25:34" s="1" customFormat="1" ht="14.25">
      <c r="Y407" s="12"/>
      <c r="AH407" s="12"/>
    </row>
    <row r="408" spans="25:34" s="1" customFormat="1" ht="14.25">
      <c r="Y408" s="12"/>
      <c r="AH408" s="12"/>
    </row>
    <row r="409" spans="25:34" s="1" customFormat="1" ht="14.25">
      <c r="Y409" s="12"/>
      <c r="AH409" s="12"/>
    </row>
    <row r="410" spans="25:34" s="1" customFormat="1" ht="14.25">
      <c r="Y410" s="12"/>
      <c r="AH410" s="12"/>
    </row>
    <row r="411" spans="25:34" s="1" customFormat="1" ht="14.25">
      <c r="Y411" s="12"/>
      <c r="AH411" s="12"/>
    </row>
    <row r="412" spans="25:34" s="1" customFormat="1" ht="14.25">
      <c r="Y412" s="12"/>
      <c r="AH412" s="12"/>
    </row>
    <row r="413" spans="25:34" s="1" customFormat="1" ht="14.25">
      <c r="Y413" s="12"/>
      <c r="AH413" s="12"/>
    </row>
    <row r="414" spans="25:34" s="1" customFormat="1" ht="14.25">
      <c r="Y414" s="12"/>
      <c r="AH414" s="12"/>
    </row>
    <row r="415" spans="25:34" s="1" customFormat="1" ht="14.25">
      <c r="Y415" s="12"/>
      <c r="AH415" s="12"/>
    </row>
    <row r="416" spans="25:34" s="1" customFormat="1" ht="14.25">
      <c r="Y416" s="12"/>
      <c r="AH416" s="12"/>
    </row>
    <row r="417" spans="25:34" s="1" customFormat="1" ht="14.25">
      <c r="Y417" s="12"/>
      <c r="AH417" s="12"/>
    </row>
    <row r="418" spans="25:34" s="1" customFormat="1" ht="14.25">
      <c r="Y418" s="12"/>
      <c r="AH418" s="12"/>
    </row>
    <row r="419" spans="25:34" s="1" customFormat="1" ht="14.25">
      <c r="Y419" s="12"/>
      <c r="AH419" s="12"/>
    </row>
    <row r="420" spans="25:34" s="1" customFormat="1" ht="14.25">
      <c r="Y420" s="12"/>
      <c r="AH420" s="12"/>
    </row>
    <row r="421" spans="25:34" s="1" customFormat="1" ht="14.25">
      <c r="Y421" s="12"/>
      <c r="AH421" s="12"/>
    </row>
    <row r="422" spans="25:34" s="1" customFormat="1" ht="14.25">
      <c r="Y422" s="12"/>
      <c r="AH422" s="12"/>
    </row>
    <row r="423" spans="25:34" s="1" customFormat="1" ht="14.25">
      <c r="Y423" s="12"/>
      <c r="AH423" s="12"/>
    </row>
    <row r="424" spans="25:34" s="1" customFormat="1" ht="14.25">
      <c r="Y424" s="12"/>
      <c r="AH424" s="12"/>
    </row>
    <row r="425" spans="25:34" s="1" customFormat="1" ht="14.25">
      <c r="Y425" s="12"/>
      <c r="AH425" s="12"/>
    </row>
    <row r="426" spans="25:34" s="1" customFormat="1" ht="14.25">
      <c r="Y426" s="12"/>
      <c r="AH426" s="12"/>
    </row>
    <row r="427" spans="25:34" s="1" customFormat="1" ht="14.25">
      <c r="Y427" s="12"/>
      <c r="AH427" s="12"/>
    </row>
    <row r="428" spans="25:34" s="1" customFormat="1" ht="14.25">
      <c r="Y428" s="12"/>
      <c r="AH428" s="12"/>
    </row>
    <row r="429" spans="25:34" s="1" customFormat="1" ht="14.25">
      <c r="Y429" s="12"/>
      <c r="AH429" s="12"/>
    </row>
    <row r="430" spans="25:34" s="1" customFormat="1" ht="14.25">
      <c r="Y430" s="12"/>
      <c r="AH430" s="12"/>
    </row>
    <row r="431" spans="25:34" s="1" customFormat="1" ht="14.25">
      <c r="Y431" s="12"/>
      <c r="AH431" s="12"/>
    </row>
    <row r="432" spans="25:34" s="1" customFormat="1" ht="14.25">
      <c r="Y432" s="12"/>
      <c r="AH432" s="12"/>
    </row>
    <row r="433" spans="25:34" s="1" customFormat="1" ht="14.25">
      <c r="Y433" s="12"/>
      <c r="AH433" s="12"/>
    </row>
    <row r="434" spans="25:34" s="1" customFormat="1" ht="14.25">
      <c r="Y434" s="12"/>
      <c r="AH434" s="12"/>
    </row>
    <row r="435" spans="25:34" s="1" customFormat="1" ht="14.25">
      <c r="Y435" s="12"/>
      <c r="AH435" s="12"/>
    </row>
    <row r="436" spans="25:34" s="1" customFormat="1" ht="14.25">
      <c r="Y436" s="12"/>
      <c r="AH436" s="12"/>
    </row>
    <row r="437" spans="25:34" s="1" customFormat="1" ht="14.25">
      <c r="Y437" s="12"/>
      <c r="AH437" s="12"/>
    </row>
    <row r="438" spans="25:34" s="1" customFormat="1" ht="14.25">
      <c r="Y438" s="12"/>
      <c r="AH438" s="12"/>
    </row>
    <row r="439" spans="25:34" s="1" customFormat="1" ht="14.25">
      <c r="Y439" s="12"/>
      <c r="AH439" s="12"/>
    </row>
    <row r="440" spans="25:34" s="1" customFormat="1" ht="14.25">
      <c r="Y440" s="12"/>
      <c r="AH440" s="12"/>
    </row>
    <row r="441" spans="25:34" s="1" customFormat="1" ht="14.25">
      <c r="Y441" s="12"/>
      <c r="AH441" s="12"/>
    </row>
    <row r="442" spans="25:34" s="1" customFormat="1" ht="14.25">
      <c r="Y442" s="12"/>
      <c r="AH442" s="12"/>
    </row>
    <row r="443" spans="25:34" s="1" customFormat="1" ht="14.25">
      <c r="Y443" s="12"/>
      <c r="AH443" s="12"/>
    </row>
    <row r="444" spans="25:34" s="1" customFormat="1" ht="14.25">
      <c r="Y444" s="12"/>
      <c r="AH444" s="12"/>
    </row>
    <row r="445" spans="25:34" s="1" customFormat="1" ht="14.25">
      <c r="Y445" s="12"/>
      <c r="AH445" s="12"/>
    </row>
    <row r="446" spans="25:34" s="1" customFormat="1" ht="14.25">
      <c r="Y446" s="12"/>
      <c r="AH446" s="12"/>
    </row>
    <row r="447" spans="25:34" s="1" customFormat="1" ht="14.25">
      <c r="Y447" s="12"/>
      <c r="AH447" s="12"/>
    </row>
    <row r="448" spans="25:34" s="1" customFormat="1" ht="14.25">
      <c r="Y448" s="12"/>
      <c r="AH448" s="12"/>
    </row>
    <row r="449" spans="25:34" s="1" customFormat="1" ht="14.25">
      <c r="Y449" s="12"/>
      <c r="AH449" s="12"/>
    </row>
    <row r="450" spans="25:34" s="1" customFormat="1" ht="14.25">
      <c r="Y450" s="12"/>
      <c r="AH450" s="12"/>
    </row>
    <row r="451" spans="25:34" s="1" customFormat="1" ht="14.25">
      <c r="Y451" s="12"/>
      <c r="AH451" s="12"/>
    </row>
    <row r="452" spans="25:34" s="1" customFormat="1" ht="14.25">
      <c r="Y452" s="12"/>
      <c r="AH452" s="12"/>
    </row>
    <row r="453" spans="25:34" s="1" customFormat="1" ht="14.25">
      <c r="Y453" s="12"/>
      <c r="AH453" s="12"/>
    </row>
    <row r="454" spans="25:34" s="1" customFormat="1" ht="14.25">
      <c r="Y454" s="12"/>
      <c r="AH454" s="12"/>
    </row>
    <row r="455" spans="25:34" s="1" customFormat="1" ht="14.25">
      <c r="Y455" s="12"/>
      <c r="AH455" s="12"/>
    </row>
    <row r="456" spans="25:34" s="1" customFormat="1" ht="14.25">
      <c r="Y456" s="12"/>
      <c r="AH456" s="12"/>
    </row>
    <row r="457" spans="25:34" s="1" customFormat="1" ht="14.25">
      <c r="Y457" s="12"/>
      <c r="AH457" s="12"/>
    </row>
    <row r="458" spans="25:34" s="1" customFormat="1" ht="14.25">
      <c r="Y458" s="12"/>
      <c r="AH458" s="12"/>
    </row>
    <row r="459" spans="25:34" s="1" customFormat="1" ht="14.25">
      <c r="Y459" s="12"/>
      <c r="AH459" s="12"/>
    </row>
    <row r="460" spans="25:34" s="1" customFormat="1" ht="14.25">
      <c r="Y460" s="12"/>
      <c r="AH460" s="12"/>
    </row>
    <row r="461" spans="25:34" s="1" customFormat="1" ht="14.25">
      <c r="Y461" s="12"/>
      <c r="AH461" s="12"/>
    </row>
    <row r="462" spans="25:34" s="1" customFormat="1" ht="14.25">
      <c r="Y462" s="12"/>
      <c r="AH462" s="12"/>
    </row>
    <row r="463" spans="25:34" s="1" customFormat="1" ht="14.25">
      <c r="Y463" s="12"/>
      <c r="AH463" s="12"/>
    </row>
    <row r="464" spans="25:34" s="1" customFormat="1" ht="14.25">
      <c r="Y464" s="12"/>
      <c r="AH464" s="12"/>
    </row>
    <row r="465" spans="25:34" s="1" customFormat="1" ht="14.25">
      <c r="Y465" s="12"/>
      <c r="AH465" s="12"/>
    </row>
    <row r="466" spans="25:34" s="1" customFormat="1" ht="14.25">
      <c r="Y466" s="12"/>
      <c r="AH466" s="12"/>
    </row>
    <row r="467" spans="25:34" s="1" customFormat="1" ht="14.25">
      <c r="Y467" s="12"/>
      <c r="AH467" s="12"/>
    </row>
    <row r="468" spans="25:34" s="1" customFormat="1" ht="14.25">
      <c r="Y468" s="12"/>
      <c r="AH468" s="12"/>
    </row>
    <row r="469" spans="25:34" s="1" customFormat="1" ht="14.25">
      <c r="Y469" s="12"/>
      <c r="AH469" s="12"/>
    </row>
    <row r="470" spans="25:34" s="1" customFormat="1" ht="14.25">
      <c r="Y470" s="12"/>
      <c r="AH470" s="12"/>
    </row>
    <row r="471" spans="25:34" s="1" customFormat="1" ht="14.25">
      <c r="Y471" s="12"/>
      <c r="AH471" s="12"/>
    </row>
    <row r="472" spans="25:34" s="1" customFormat="1" ht="14.25">
      <c r="Y472" s="12"/>
      <c r="AH472" s="12"/>
    </row>
    <row r="473" spans="25:34" s="1" customFormat="1" ht="14.25">
      <c r="Y473" s="12"/>
      <c r="AH473" s="12"/>
    </row>
    <row r="474" spans="25:34" s="1" customFormat="1" ht="14.25">
      <c r="Y474" s="12"/>
      <c r="AH474" s="12"/>
    </row>
    <row r="475" spans="25:34" s="1" customFormat="1" ht="14.25">
      <c r="Y475" s="12"/>
      <c r="AH475" s="12"/>
    </row>
    <row r="476" spans="25:34" s="1" customFormat="1" ht="14.25">
      <c r="Y476" s="12"/>
      <c r="AH476" s="12"/>
    </row>
    <row r="477" spans="25:34" s="1" customFormat="1" ht="14.25">
      <c r="Y477" s="12"/>
      <c r="AH477" s="12"/>
    </row>
    <row r="478" spans="25:34" s="1" customFormat="1" ht="14.25">
      <c r="Y478" s="12"/>
      <c r="AH478" s="12"/>
    </row>
    <row r="479" spans="25:34" s="1" customFormat="1" ht="14.25">
      <c r="Y479" s="12"/>
      <c r="AH479" s="12"/>
    </row>
    <row r="480" spans="25:34" s="1" customFormat="1" ht="14.25">
      <c r="Y480" s="12"/>
      <c r="AH480" s="12"/>
    </row>
    <row r="481" spans="25:34" s="1" customFormat="1" ht="14.25">
      <c r="Y481" s="12"/>
      <c r="AH481" s="12"/>
    </row>
    <row r="482" spans="25:34" s="1" customFormat="1" ht="14.25">
      <c r="Y482" s="12"/>
      <c r="AH482" s="12"/>
    </row>
    <row r="483" spans="25:34" s="1" customFormat="1" ht="14.25">
      <c r="Y483" s="12"/>
      <c r="AH483" s="12"/>
    </row>
    <row r="484" spans="25:34" s="1" customFormat="1" ht="14.25">
      <c r="Y484" s="12"/>
      <c r="AH484" s="12"/>
    </row>
    <row r="485" spans="25:34" s="1" customFormat="1" ht="14.25">
      <c r="Y485" s="12"/>
      <c r="AH485" s="12"/>
    </row>
    <row r="486" spans="25:34" s="1" customFormat="1" ht="14.25">
      <c r="Y486" s="12"/>
      <c r="AH486" s="12"/>
    </row>
    <row r="487" spans="25:34" s="1" customFormat="1" ht="14.25">
      <c r="Y487" s="12"/>
      <c r="AH487" s="12"/>
    </row>
    <row r="488" spans="25:34" s="1" customFormat="1" ht="14.25">
      <c r="Y488" s="12"/>
      <c r="AH488" s="12"/>
    </row>
    <row r="489" spans="25:34" s="1" customFormat="1" ht="14.25">
      <c r="Y489" s="12"/>
      <c r="AH489" s="12"/>
    </row>
    <row r="490" spans="25:34" s="1" customFormat="1" ht="14.25">
      <c r="Y490" s="12"/>
      <c r="AH490" s="12"/>
    </row>
    <row r="491" spans="25:34" s="1" customFormat="1" ht="14.25">
      <c r="Y491" s="12"/>
      <c r="AH491" s="12"/>
    </row>
    <row r="492" spans="25:34" s="1" customFormat="1" ht="14.25">
      <c r="Y492" s="12"/>
      <c r="AH492" s="12"/>
    </row>
    <row r="493" spans="25:34" s="1" customFormat="1" ht="14.25">
      <c r="Y493" s="12"/>
      <c r="AH493" s="12"/>
    </row>
    <row r="494" spans="25:34" s="1" customFormat="1" ht="14.25">
      <c r="Y494" s="12"/>
      <c r="AH494" s="12"/>
    </row>
    <row r="495" spans="25:34" s="1" customFormat="1" ht="14.25">
      <c r="Y495" s="12"/>
      <c r="AH495" s="12"/>
    </row>
    <row r="496" spans="25:34" s="1" customFormat="1" ht="14.25">
      <c r="Y496" s="12"/>
      <c r="AH496" s="12"/>
    </row>
    <row r="497" spans="25:34" s="1" customFormat="1" ht="14.25">
      <c r="Y497" s="12"/>
      <c r="AH497" s="12"/>
    </row>
    <row r="498" spans="25:34" s="1" customFormat="1" ht="14.25">
      <c r="Y498" s="12"/>
      <c r="AH498" s="12"/>
    </row>
    <row r="499" spans="25:34" s="1" customFormat="1" ht="14.25">
      <c r="Y499" s="12"/>
      <c r="AH499" s="12"/>
    </row>
    <row r="500" spans="25:34" s="1" customFormat="1" ht="14.25">
      <c r="Y500" s="12"/>
      <c r="AH500" s="12"/>
    </row>
    <row r="501" spans="25:34" s="1" customFormat="1" ht="14.25">
      <c r="Y501" s="12"/>
      <c r="AH501" s="12"/>
    </row>
    <row r="502" spans="25:34" s="1" customFormat="1" ht="14.25">
      <c r="Y502" s="12"/>
      <c r="AH502" s="12"/>
    </row>
    <row r="503" spans="25:34" s="1" customFormat="1" ht="14.25">
      <c r="Y503" s="12"/>
      <c r="AH503" s="12"/>
    </row>
    <row r="504" spans="25:34" s="1" customFormat="1" ht="14.25">
      <c r="Y504" s="12"/>
      <c r="AH504" s="12"/>
    </row>
    <row r="505" spans="25:34" s="1" customFormat="1" ht="14.25">
      <c r="Y505" s="12"/>
      <c r="AH505" s="12"/>
    </row>
    <row r="506" spans="25:34" s="1" customFormat="1" ht="14.25">
      <c r="Y506" s="12"/>
      <c r="AH506" s="12"/>
    </row>
    <row r="507" spans="25:34" s="1" customFormat="1" ht="14.25">
      <c r="Y507" s="12"/>
      <c r="AH507" s="12"/>
    </row>
    <row r="508" spans="25:34" s="1" customFormat="1" ht="14.25">
      <c r="Y508" s="12"/>
      <c r="AH508" s="12"/>
    </row>
    <row r="509" spans="25:34" s="1" customFormat="1" ht="14.25">
      <c r="Y509" s="12"/>
      <c r="AH509" s="12"/>
    </row>
    <row r="510" spans="25:34" s="1" customFormat="1" ht="14.25">
      <c r="Y510" s="12"/>
      <c r="AH510" s="12"/>
    </row>
    <row r="511" spans="25:34" s="1" customFormat="1" ht="14.25">
      <c r="Y511" s="12"/>
      <c r="AH511" s="12"/>
    </row>
    <row r="512" spans="25:34" s="1" customFormat="1" ht="14.25">
      <c r="Y512" s="12"/>
      <c r="AH512" s="12"/>
    </row>
    <row r="513" spans="25:34" s="1" customFormat="1" ht="14.25">
      <c r="Y513" s="12"/>
      <c r="AH513" s="12"/>
    </row>
    <row r="514" spans="25:34" s="1" customFormat="1" ht="14.25">
      <c r="Y514" s="12"/>
      <c r="AH514" s="12"/>
    </row>
    <row r="515" spans="25:34" s="1" customFormat="1" ht="14.25">
      <c r="Y515" s="12"/>
      <c r="AH515" s="12"/>
    </row>
    <row r="516" spans="25:34" s="1" customFormat="1" ht="14.25">
      <c r="Y516" s="12"/>
      <c r="AH516" s="12"/>
    </row>
    <row r="517" spans="25:34" s="1" customFormat="1" ht="14.25">
      <c r="Y517" s="12"/>
      <c r="AH517" s="12"/>
    </row>
    <row r="518" spans="25:34" s="1" customFormat="1" ht="14.25">
      <c r="Y518" s="12"/>
      <c r="AH518" s="12"/>
    </row>
    <row r="519" spans="25:34" s="1" customFormat="1" ht="14.25">
      <c r="Y519" s="12"/>
      <c r="AH519" s="12"/>
    </row>
    <row r="520" spans="25:34" s="1" customFormat="1" ht="14.25">
      <c r="Y520" s="12"/>
      <c r="AH520" s="12"/>
    </row>
    <row r="521" spans="25:34" s="1" customFormat="1" ht="14.25">
      <c r="Y521" s="12"/>
      <c r="AH521" s="12"/>
    </row>
    <row r="522" spans="25:34" s="1" customFormat="1" ht="14.25">
      <c r="Y522" s="12"/>
      <c r="AH522" s="12"/>
    </row>
    <row r="523" spans="25:34" s="1" customFormat="1" ht="14.25">
      <c r="Y523" s="12"/>
      <c r="AH523" s="12"/>
    </row>
    <row r="524" spans="25:34" s="1" customFormat="1" ht="14.25">
      <c r="Y524" s="12"/>
      <c r="AH524" s="12"/>
    </row>
    <row r="525" spans="25:34" s="1" customFormat="1" ht="14.25">
      <c r="Y525" s="12"/>
      <c r="AH525" s="12"/>
    </row>
    <row r="526" spans="25:34" s="1" customFormat="1" ht="14.25">
      <c r="Y526" s="12"/>
      <c r="AH526" s="12"/>
    </row>
    <row r="527" spans="25:34" s="1" customFormat="1" ht="14.25">
      <c r="Y527" s="12"/>
      <c r="AH527" s="12"/>
    </row>
    <row r="528" spans="25:34" s="1" customFormat="1" ht="14.25">
      <c r="Y528" s="12"/>
      <c r="AH528" s="12"/>
    </row>
    <row r="529" spans="25:34" s="1" customFormat="1" ht="14.25">
      <c r="Y529" s="12"/>
      <c r="AH529" s="12"/>
    </row>
    <row r="530" spans="25:34" s="1" customFormat="1" ht="14.25">
      <c r="Y530" s="12"/>
      <c r="AH530" s="12"/>
    </row>
    <row r="531" spans="25:34" s="1" customFormat="1" ht="14.25">
      <c r="Y531" s="12"/>
      <c r="AH531" s="12"/>
    </row>
    <row r="532" spans="25:34" s="1" customFormat="1" ht="14.25">
      <c r="Y532" s="12"/>
      <c r="AH532" s="12"/>
    </row>
    <row r="533" spans="25:34" s="1" customFormat="1" ht="14.25">
      <c r="Y533" s="12"/>
      <c r="AH533" s="12"/>
    </row>
    <row r="534" spans="25:34" s="1" customFormat="1" ht="14.25">
      <c r="Y534" s="12"/>
      <c r="AH534" s="12"/>
    </row>
    <row r="535" spans="25:34" s="1" customFormat="1" ht="14.25">
      <c r="Y535" s="12"/>
      <c r="AH535" s="12"/>
    </row>
    <row r="536" spans="25:34" s="1" customFormat="1" ht="14.25">
      <c r="Y536" s="12"/>
      <c r="AH536" s="12"/>
    </row>
    <row r="537" spans="25:34" s="1" customFormat="1" ht="14.25">
      <c r="Y537" s="12"/>
      <c r="AH537" s="12"/>
    </row>
    <row r="538" spans="25:34" s="1" customFormat="1" ht="14.25">
      <c r="Y538" s="12"/>
      <c r="AH538" s="12"/>
    </row>
    <row r="539" spans="25:34" s="1" customFormat="1" ht="14.25">
      <c r="Y539" s="12"/>
      <c r="AH539" s="12"/>
    </row>
    <row r="540" spans="25:34" s="1" customFormat="1" ht="14.25">
      <c r="Y540" s="12"/>
      <c r="AH540" s="12"/>
    </row>
    <row r="541" spans="25:34" s="1" customFormat="1" ht="14.25">
      <c r="Y541" s="12"/>
      <c r="AH541" s="12"/>
    </row>
    <row r="542" spans="25:34" s="1" customFormat="1" ht="14.25">
      <c r="Y542" s="12"/>
      <c r="AH542" s="12"/>
    </row>
    <row r="543" spans="25:34" s="1" customFormat="1" ht="14.25">
      <c r="Y543" s="12"/>
      <c r="AH543" s="12"/>
    </row>
    <row r="544" spans="25:34" s="1" customFormat="1" ht="14.25">
      <c r="Y544" s="12"/>
      <c r="AH544" s="12"/>
    </row>
    <row r="545" spans="25:34" s="1" customFormat="1" ht="14.25">
      <c r="Y545" s="12"/>
      <c r="AH545" s="12"/>
    </row>
    <row r="546" spans="25:34" s="1" customFormat="1" ht="14.25">
      <c r="Y546" s="12"/>
      <c r="AH546" s="12"/>
    </row>
    <row r="547" spans="25:34" s="1" customFormat="1" ht="14.25">
      <c r="Y547" s="12"/>
      <c r="AH547" s="12"/>
    </row>
    <row r="548" spans="25:34" s="1" customFormat="1" ht="14.25">
      <c r="Y548" s="12"/>
      <c r="AH548" s="12"/>
    </row>
    <row r="549" spans="25:34" s="1" customFormat="1" ht="14.25">
      <c r="Y549" s="12"/>
      <c r="AH549" s="12"/>
    </row>
    <row r="550" spans="25:34" s="1" customFormat="1" ht="14.25">
      <c r="Y550" s="12"/>
      <c r="AH550" s="12"/>
    </row>
    <row r="551" spans="25:34" s="1" customFormat="1" ht="14.25">
      <c r="Y551" s="12"/>
      <c r="AH551" s="12"/>
    </row>
    <row r="552" spans="25:34" s="1" customFormat="1" ht="14.25">
      <c r="Y552" s="12"/>
      <c r="AH552" s="12"/>
    </row>
    <row r="553" spans="25:34" s="1" customFormat="1" ht="14.25">
      <c r="Y553" s="12"/>
      <c r="AH553" s="12"/>
    </row>
    <row r="554" spans="25:34" s="1" customFormat="1" ht="14.25">
      <c r="Y554" s="12"/>
      <c r="AH554" s="12"/>
    </row>
    <row r="555" spans="25:34" s="1" customFormat="1" ht="14.25">
      <c r="Y555" s="12"/>
      <c r="AH555" s="12"/>
    </row>
    <row r="556" spans="25:34" s="1" customFormat="1" ht="14.25">
      <c r="Y556" s="12"/>
      <c r="AH556" s="12"/>
    </row>
    <row r="557" spans="25:34" s="1" customFormat="1" ht="14.25">
      <c r="Y557" s="12"/>
      <c r="AH557" s="12"/>
    </row>
    <row r="558" spans="25:34" s="1" customFormat="1" ht="14.25">
      <c r="Y558" s="12"/>
      <c r="AH558" s="12"/>
    </row>
    <row r="559" spans="25:34" s="1" customFormat="1" ht="14.25">
      <c r="Y559" s="12"/>
      <c r="AH559" s="12"/>
    </row>
    <row r="560" spans="25:34" s="1" customFormat="1" ht="14.25">
      <c r="Y560" s="12"/>
      <c r="AH560" s="12"/>
    </row>
    <row r="561" spans="25:34" s="1" customFormat="1" ht="14.25">
      <c r="Y561" s="12"/>
      <c r="AH561" s="12"/>
    </row>
    <row r="562" spans="25:34" s="1" customFormat="1" ht="14.25">
      <c r="Y562" s="12"/>
      <c r="AH562" s="12"/>
    </row>
    <row r="563" spans="25:34" s="1" customFormat="1" ht="14.25">
      <c r="Y563" s="12"/>
      <c r="AH563" s="12"/>
    </row>
    <row r="564" spans="25:34" s="1" customFormat="1" ht="14.25">
      <c r="Y564" s="12"/>
      <c r="AH564" s="12"/>
    </row>
    <row r="565" spans="25:34" s="1" customFormat="1" ht="14.25">
      <c r="Y565" s="12"/>
      <c r="AH565" s="12"/>
    </row>
    <row r="566" spans="25:34" s="1" customFormat="1" ht="14.25">
      <c r="Y566" s="12"/>
      <c r="AH566" s="12"/>
    </row>
    <row r="567" spans="25:34" s="1" customFormat="1" ht="14.25">
      <c r="Y567" s="12"/>
      <c r="AH567" s="12"/>
    </row>
    <row r="568" spans="25:34" s="1" customFormat="1" ht="14.25">
      <c r="Y568" s="12"/>
      <c r="AH568" s="12"/>
    </row>
    <row r="569" spans="25:34" s="1" customFormat="1" ht="14.25">
      <c r="Y569" s="12"/>
      <c r="AH569" s="12"/>
    </row>
    <row r="570" spans="25:34" s="1" customFormat="1" ht="14.25">
      <c r="Y570" s="12"/>
      <c r="AH570" s="12"/>
    </row>
    <row r="571" spans="25:34" s="1" customFormat="1" ht="14.25">
      <c r="Y571" s="12"/>
      <c r="AH571" s="12"/>
    </row>
    <row r="572" spans="25:34" s="1" customFormat="1" ht="14.25">
      <c r="Y572" s="12"/>
      <c r="AH572" s="12"/>
    </row>
    <row r="573" spans="25:34" s="1" customFormat="1" ht="14.25">
      <c r="Y573" s="12"/>
      <c r="AH573" s="12"/>
    </row>
    <row r="574" spans="25:34" s="1" customFormat="1" ht="14.25">
      <c r="Y574" s="12"/>
      <c r="AH574" s="12"/>
    </row>
    <row r="575" spans="25:34" s="1" customFormat="1" ht="14.25">
      <c r="Y575" s="12"/>
      <c r="AH575" s="12"/>
    </row>
    <row r="576" spans="25:34" s="1" customFormat="1" ht="14.25">
      <c r="Y576" s="12"/>
      <c r="AH576" s="12"/>
    </row>
    <row r="577" spans="25:34" s="1" customFormat="1" ht="14.25">
      <c r="Y577" s="12"/>
      <c r="AH577" s="12"/>
    </row>
    <row r="578" spans="25:34" s="1" customFormat="1" ht="14.25">
      <c r="Y578" s="12"/>
      <c r="AH578" s="12"/>
    </row>
    <row r="579" spans="25:34" s="1" customFormat="1" ht="14.25">
      <c r="Y579" s="12"/>
      <c r="AH579" s="12"/>
    </row>
    <row r="580" spans="25:34" s="1" customFormat="1" ht="14.25">
      <c r="Y580" s="12"/>
      <c r="AH580" s="12"/>
    </row>
    <row r="581" spans="25:34" s="1" customFormat="1" ht="14.25">
      <c r="Y581" s="12"/>
      <c r="AH581" s="12"/>
    </row>
    <row r="582" spans="25:34" s="1" customFormat="1" ht="14.25">
      <c r="Y582" s="12"/>
      <c r="AH582" s="12"/>
    </row>
    <row r="583" spans="25:34" s="1" customFormat="1" ht="14.25">
      <c r="Y583" s="12"/>
      <c r="AH583" s="12"/>
    </row>
    <row r="584" spans="25:34" s="1" customFormat="1" ht="14.25">
      <c r="Y584" s="12"/>
      <c r="AH584" s="12"/>
    </row>
    <row r="585" spans="25:34" s="1" customFormat="1" ht="14.25">
      <c r="Y585" s="12"/>
      <c r="AH585" s="12"/>
    </row>
    <row r="586" spans="25:34" s="1" customFormat="1" ht="14.25">
      <c r="Y586" s="12"/>
      <c r="AH586" s="12"/>
    </row>
    <row r="587" spans="25:34" s="1" customFormat="1" ht="14.25">
      <c r="Y587" s="12"/>
      <c r="AH587" s="12"/>
    </row>
    <row r="588" spans="25:34" s="1" customFormat="1" ht="14.25">
      <c r="Y588" s="12"/>
      <c r="AH588" s="12"/>
    </row>
    <row r="589" spans="25:34" s="1" customFormat="1" ht="14.25">
      <c r="Y589" s="12"/>
      <c r="AH589" s="12"/>
    </row>
    <row r="590" spans="25:34" s="1" customFormat="1" ht="14.25">
      <c r="Y590" s="12"/>
      <c r="AH590" s="12"/>
    </row>
    <row r="591" spans="25:34" s="1" customFormat="1" ht="14.25">
      <c r="Y591" s="12"/>
      <c r="AH591" s="12"/>
    </row>
    <row r="592" spans="25:34" s="1" customFormat="1" ht="14.25">
      <c r="Y592" s="12"/>
      <c r="AH592" s="12"/>
    </row>
    <row r="593" spans="25:34" s="1" customFormat="1" ht="14.25">
      <c r="Y593" s="12"/>
      <c r="AH593" s="12"/>
    </row>
    <row r="594" spans="25:34" s="1" customFormat="1" ht="14.25">
      <c r="Y594" s="12"/>
      <c r="AH594" s="12"/>
    </row>
    <row r="595" spans="25:34" s="1" customFormat="1" ht="14.25">
      <c r="Y595" s="12"/>
      <c r="AH595" s="12"/>
    </row>
    <row r="596" spans="25:34" s="1" customFormat="1" ht="14.25">
      <c r="Y596" s="12"/>
      <c r="AH596" s="12"/>
    </row>
    <row r="597" spans="25:34" s="1" customFormat="1" ht="14.25">
      <c r="Y597" s="12"/>
      <c r="AH597" s="12"/>
    </row>
    <row r="598" spans="25:34" s="1" customFormat="1" ht="14.25">
      <c r="Y598" s="12"/>
      <c r="AH598" s="12"/>
    </row>
    <row r="599" spans="25:34" s="1" customFormat="1" ht="14.25">
      <c r="Y599" s="12"/>
      <c r="AH599" s="12"/>
    </row>
    <row r="600" spans="25:34" s="1" customFormat="1" ht="14.25">
      <c r="Y600" s="12"/>
      <c r="AH600" s="12"/>
    </row>
    <row r="601" spans="25:34" s="1" customFormat="1" ht="14.25">
      <c r="Y601" s="12"/>
      <c r="AH601" s="12"/>
    </row>
    <row r="602" spans="25:34" s="1" customFormat="1" ht="14.25">
      <c r="Y602" s="12"/>
      <c r="AH602" s="12"/>
    </row>
    <row r="603" spans="25:34" s="1" customFormat="1" ht="14.25">
      <c r="Y603" s="12"/>
      <c r="AH603" s="12"/>
    </row>
    <row r="604" spans="25:34" s="1" customFormat="1" ht="14.25">
      <c r="Y604" s="12"/>
      <c r="AH604" s="12"/>
    </row>
    <row r="605" spans="25:34" s="1" customFormat="1" ht="14.25">
      <c r="Y605" s="12"/>
      <c r="AH605" s="12"/>
    </row>
    <row r="606" spans="25:34" s="1" customFormat="1" ht="14.25">
      <c r="Y606" s="12"/>
      <c r="AH606" s="12"/>
    </row>
    <row r="607" spans="25:34" s="1" customFormat="1" ht="14.25">
      <c r="Y607" s="12"/>
      <c r="AH607" s="12"/>
    </row>
    <row r="608" spans="25:34" s="1" customFormat="1" ht="14.25">
      <c r="Y608" s="12"/>
      <c r="AH608" s="12"/>
    </row>
    <row r="609" spans="25:34" s="1" customFormat="1" ht="14.25">
      <c r="Y609" s="12"/>
      <c r="AH609" s="12"/>
    </row>
    <row r="610" spans="25:34" s="1" customFormat="1" ht="14.25">
      <c r="Y610" s="12"/>
      <c r="AH610" s="12"/>
    </row>
    <row r="611" spans="25:34" s="1" customFormat="1" ht="14.25">
      <c r="Y611" s="12"/>
      <c r="AH611" s="12"/>
    </row>
    <row r="612" spans="25:34" s="1" customFormat="1" ht="14.25">
      <c r="Y612" s="12"/>
      <c r="AH612" s="12"/>
    </row>
    <row r="613" spans="25:34" s="1" customFormat="1" ht="14.25">
      <c r="Y613" s="12"/>
      <c r="AH613" s="12"/>
    </row>
    <row r="614" spans="25:34" s="1" customFormat="1" ht="14.25">
      <c r="Y614" s="12"/>
      <c r="AH614" s="12"/>
    </row>
    <row r="615" spans="25:34" s="1" customFormat="1" ht="14.25">
      <c r="Y615" s="12"/>
      <c r="AH615" s="12"/>
    </row>
    <row r="616" spans="25:34" s="1" customFormat="1" ht="14.25">
      <c r="Y616" s="12"/>
      <c r="AH616" s="12"/>
    </row>
    <row r="617" spans="25:34" s="1" customFormat="1" ht="14.25">
      <c r="Y617" s="12"/>
      <c r="AH617" s="12"/>
    </row>
    <row r="618" spans="25:34" s="1" customFormat="1" ht="14.25">
      <c r="Y618" s="12"/>
      <c r="AH618" s="12"/>
    </row>
    <row r="619" spans="25:34" s="1" customFormat="1" ht="14.25">
      <c r="Y619" s="12"/>
      <c r="AH619" s="12"/>
    </row>
    <row r="620" spans="25:34" s="1" customFormat="1" ht="14.25">
      <c r="Y620" s="12"/>
      <c r="AH620" s="12"/>
    </row>
    <row r="621" spans="25:34" s="1" customFormat="1" ht="14.25">
      <c r="Y621" s="12"/>
      <c r="AH621" s="12"/>
    </row>
    <row r="622" spans="25:34" s="1" customFormat="1" ht="14.25">
      <c r="Y622" s="12"/>
      <c r="AH622" s="12"/>
    </row>
    <row r="623" spans="25:34" s="1" customFormat="1" ht="14.25">
      <c r="Y623" s="12"/>
      <c r="AH623" s="12"/>
    </row>
    <row r="624" spans="25:34" s="1" customFormat="1" ht="14.25">
      <c r="Y624" s="12"/>
      <c r="AH624" s="12"/>
    </row>
    <row r="625" spans="25:34" s="1" customFormat="1" ht="14.25">
      <c r="Y625" s="12"/>
      <c r="AH625" s="12"/>
    </row>
    <row r="626" spans="25:34" s="1" customFormat="1" ht="14.25">
      <c r="Y626" s="12"/>
      <c r="AH626" s="12"/>
    </row>
    <row r="627" spans="25:34" s="1" customFormat="1" ht="14.25">
      <c r="Y627" s="12"/>
      <c r="AH627" s="12"/>
    </row>
    <row r="628" spans="25:34" s="1" customFormat="1" ht="14.25">
      <c r="Y628" s="12"/>
      <c r="AH628" s="12"/>
    </row>
    <row r="629" spans="25:34" s="1" customFormat="1" ht="14.25">
      <c r="Y629" s="12"/>
      <c r="AH629" s="12"/>
    </row>
    <row r="630" spans="25:34" s="1" customFormat="1" ht="14.25">
      <c r="Y630" s="12"/>
      <c r="AH630" s="12"/>
    </row>
    <row r="631" spans="25:34" s="1" customFormat="1" ht="14.25">
      <c r="Y631" s="12"/>
      <c r="AH631" s="12"/>
    </row>
    <row r="632" spans="25:34" s="1" customFormat="1" ht="14.25">
      <c r="Y632" s="12"/>
      <c r="AH632" s="12"/>
    </row>
    <row r="633" spans="25:34" s="1" customFormat="1" ht="14.25">
      <c r="Y633" s="12"/>
      <c r="AH633" s="12"/>
    </row>
    <row r="634" spans="25:34" s="1" customFormat="1" ht="14.25">
      <c r="Y634" s="12"/>
      <c r="AH634" s="12"/>
    </row>
    <row r="635" spans="25:34" s="1" customFormat="1" ht="14.25">
      <c r="Y635" s="12"/>
      <c r="AH635" s="12"/>
    </row>
    <row r="636" spans="25:34" s="1" customFormat="1" ht="14.25">
      <c r="Y636" s="12"/>
      <c r="AH636" s="12"/>
    </row>
    <row r="637" spans="25:34" s="1" customFormat="1" ht="14.25">
      <c r="Y637" s="12"/>
      <c r="AH637" s="12"/>
    </row>
    <row r="638" spans="25:34" s="1" customFormat="1" ht="14.25">
      <c r="Y638" s="12"/>
      <c r="AH638" s="12"/>
    </row>
    <row r="639" spans="25:34" s="1" customFormat="1" ht="14.25">
      <c r="Y639" s="12"/>
      <c r="AH639" s="12"/>
    </row>
    <row r="640" spans="25:34" s="1" customFormat="1" ht="14.25">
      <c r="Y640" s="12"/>
      <c r="AH640" s="12"/>
    </row>
    <row r="641" spans="25:34" s="1" customFormat="1" ht="14.25">
      <c r="Y641" s="12"/>
      <c r="AH641" s="12"/>
    </row>
    <row r="642" spans="25:34" s="1" customFormat="1" ht="14.25">
      <c r="Y642" s="12"/>
      <c r="AH642" s="12"/>
    </row>
    <row r="643" spans="25:34" s="1" customFormat="1" ht="14.25">
      <c r="Y643" s="12"/>
      <c r="AH643" s="12"/>
    </row>
    <row r="644" spans="25:34" s="1" customFormat="1" ht="14.25">
      <c r="Y644" s="12"/>
      <c r="AH644" s="12"/>
    </row>
    <row r="645" spans="25:34" s="1" customFormat="1" ht="14.25">
      <c r="Y645" s="12"/>
      <c r="AH645" s="12"/>
    </row>
    <row r="646" spans="25:34" s="1" customFormat="1" ht="14.25">
      <c r="Y646" s="12"/>
      <c r="AH646" s="12"/>
    </row>
    <row r="647" spans="25:34" s="1" customFormat="1" ht="14.25">
      <c r="Y647" s="12"/>
      <c r="AH647" s="12"/>
    </row>
    <row r="648" spans="25:34" s="1" customFormat="1" ht="14.25">
      <c r="Y648" s="12"/>
      <c r="AH648" s="12"/>
    </row>
    <row r="649" spans="25:34" s="1" customFormat="1" ht="14.25">
      <c r="Y649" s="12"/>
      <c r="AH649" s="12"/>
    </row>
    <row r="650" spans="25:34" s="1" customFormat="1" ht="14.25">
      <c r="Y650" s="12"/>
      <c r="AH650" s="12"/>
    </row>
    <row r="651" spans="25:34" s="1" customFormat="1" ht="14.25">
      <c r="Y651" s="12"/>
      <c r="AH651" s="12"/>
    </row>
    <row r="652" spans="25:34" s="1" customFormat="1" ht="14.25">
      <c r="Y652" s="12"/>
      <c r="AH652" s="12"/>
    </row>
    <row r="653" spans="25:34" s="1" customFormat="1" ht="14.25">
      <c r="Y653" s="12"/>
      <c r="AH653" s="12"/>
    </row>
    <row r="654" spans="25:34" s="1" customFormat="1" ht="14.25">
      <c r="Y654" s="12"/>
      <c r="AH654" s="12"/>
    </row>
    <row r="655" spans="25:34" s="1" customFormat="1" ht="14.25">
      <c r="Y655" s="12"/>
      <c r="AH655" s="12"/>
    </row>
    <row r="656" spans="25:34" s="1" customFormat="1" ht="14.25">
      <c r="Y656" s="12"/>
      <c r="AH656" s="12"/>
    </row>
    <row r="657" spans="25:34" s="1" customFormat="1" ht="14.25">
      <c r="Y657" s="12"/>
      <c r="AH657" s="12"/>
    </row>
    <row r="658" spans="25:34" s="1" customFormat="1" ht="14.25">
      <c r="Y658" s="12"/>
      <c r="AH658" s="12"/>
    </row>
    <row r="659" spans="25:34" s="1" customFormat="1" ht="14.25">
      <c r="Y659" s="12"/>
      <c r="AH659" s="12"/>
    </row>
    <row r="660" spans="25:34" s="1" customFormat="1" ht="14.25">
      <c r="Y660" s="12"/>
      <c r="AH660" s="12"/>
    </row>
    <row r="661" spans="25:34" s="1" customFormat="1" ht="14.25">
      <c r="Y661" s="12"/>
      <c r="AH661" s="12"/>
    </row>
    <row r="662" spans="25:34" s="1" customFormat="1" ht="14.25">
      <c r="Y662" s="12"/>
      <c r="AH662" s="12"/>
    </row>
    <row r="663" spans="25:34" s="1" customFormat="1" ht="14.25">
      <c r="Y663" s="12"/>
      <c r="AH663" s="12"/>
    </row>
    <row r="664" spans="25:34" s="1" customFormat="1" ht="14.25">
      <c r="Y664" s="12"/>
      <c r="AH664" s="12"/>
    </row>
    <row r="665" spans="25:34" s="1" customFormat="1" ht="14.25">
      <c r="Y665" s="12"/>
      <c r="AH665" s="12"/>
    </row>
    <row r="666" spans="25:34" s="1" customFormat="1" ht="14.25">
      <c r="Y666" s="12"/>
      <c r="AH666" s="12"/>
    </row>
    <row r="667" spans="25:34" s="1" customFormat="1" ht="14.25">
      <c r="Y667" s="12"/>
      <c r="AH667" s="12"/>
    </row>
    <row r="668" spans="25:34" s="1" customFormat="1" ht="14.25">
      <c r="Y668" s="12"/>
      <c r="AH668" s="12"/>
    </row>
    <row r="669" spans="25:34" s="1" customFormat="1" ht="14.25">
      <c r="Y669" s="12"/>
      <c r="AH669" s="12"/>
    </row>
    <row r="670" spans="25:34" s="1" customFormat="1" ht="14.25">
      <c r="Y670" s="12"/>
      <c r="AH670" s="12"/>
    </row>
    <row r="671" spans="25:34" s="1" customFormat="1" ht="14.25">
      <c r="Y671" s="12"/>
      <c r="AH671" s="12"/>
    </row>
    <row r="672" spans="25:34" s="1" customFormat="1" ht="14.25">
      <c r="Y672" s="12"/>
      <c r="AH672" s="12"/>
    </row>
    <row r="673" spans="25:34" s="1" customFormat="1" ht="14.25">
      <c r="Y673" s="12"/>
      <c r="AH673" s="12"/>
    </row>
    <row r="674" spans="25:34" s="1" customFormat="1" ht="14.25">
      <c r="Y674" s="12"/>
      <c r="AH674" s="12"/>
    </row>
    <row r="675" spans="25:34" s="1" customFormat="1" ht="14.25">
      <c r="Y675" s="12"/>
      <c r="AH675" s="12"/>
    </row>
    <row r="676" spans="25:34" s="1" customFormat="1" ht="14.25">
      <c r="Y676" s="12"/>
      <c r="AH676" s="12"/>
    </row>
    <row r="677" spans="25:34" s="1" customFormat="1" ht="14.25">
      <c r="Y677" s="12"/>
      <c r="AH677" s="12"/>
    </row>
    <row r="678" spans="25:34" s="1" customFormat="1" ht="14.25">
      <c r="Y678" s="12"/>
      <c r="AH678" s="12"/>
    </row>
    <row r="679" spans="25:34" s="1" customFormat="1" ht="14.25">
      <c r="Y679" s="12"/>
      <c r="AH679" s="12"/>
    </row>
    <row r="680" spans="25:34" s="1" customFormat="1" ht="14.25">
      <c r="Y680" s="12"/>
      <c r="AH680" s="12"/>
    </row>
    <row r="681" spans="25:34" s="1" customFormat="1" ht="14.25">
      <c r="Y681" s="12"/>
      <c r="AH681" s="12"/>
    </row>
    <row r="682" spans="25:34" s="1" customFormat="1" ht="14.25">
      <c r="Y682" s="12"/>
      <c r="AH682" s="12"/>
    </row>
    <row r="683" spans="25:34" s="1" customFormat="1" ht="14.25">
      <c r="Y683" s="12"/>
      <c r="AH683" s="12"/>
    </row>
    <row r="684" spans="25:34" s="1" customFormat="1" ht="14.25">
      <c r="Y684" s="12"/>
      <c r="AH684" s="12"/>
    </row>
    <row r="685" spans="25:34" s="1" customFormat="1" ht="14.25">
      <c r="Y685" s="12"/>
      <c r="AH685" s="12"/>
    </row>
    <row r="686" spans="25:34" s="1" customFormat="1" ht="14.25">
      <c r="Y686" s="12"/>
      <c r="AH686" s="12"/>
    </row>
    <row r="687" spans="25:34" s="1" customFormat="1" ht="14.25">
      <c r="Y687" s="12"/>
      <c r="AH687" s="12"/>
    </row>
    <row r="688" spans="25:34" s="1" customFormat="1" ht="14.25">
      <c r="Y688" s="12"/>
      <c r="AH688" s="12"/>
    </row>
    <row r="689" spans="25:34" s="1" customFormat="1" ht="14.25">
      <c r="Y689" s="12"/>
      <c r="AH689" s="12"/>
    </row>
    <row r="690" spans="25:34" s="1" customFormat="1" ht="14.25">
      <c r="Y690" s="12"/>
      <c r="AH690" s="12"/>
    </row>
    <row r="691" spans="25:34" s="1" customFormat="1" ht="14.25">
      <c r="Y691" s="12"/>
      <c r="AH691" s="12"/>
    </row>
    <row r="692" spans="25:34" s="1" customFormat="1" ht="14.25">
      <c r="Y692" s="12"/>
      <c r="AH692" s="12"/>
    </row>
    <row r="693" spans="25:34" s="1" customFormat="1" ht="14.25">
      <c r="Y693" s="12"/>
      <c r="AH693" s="12"/>
    </row>
    <row r="694" spans="25:34" s="1" customFormat="1" ht="14.25">
      <c r="Y694" s="12"/>
      <c r="AH694" s="12"/>
    </row>
    <row r="695" spans="25:34" s="1" customFormat="1" ht="14.25">
      <c r="Y695" s="12"/>
      <c r="AH695" s="12"/>
    </row>
    <row r="696" spans="25:34" s="1" customFormat="1" ht="14.25">
      <c r="Y696" s="12"/>
      <c r="AH696" s="12"/>
    </row>
    <row r="697" spans="25:34" s="1" customFormat="1" ht="14.25">
      <c r="Y697" s="12"/>
      <c r="AH697" s="12"/>
    </row>
    <row r="698" spans="25:34" s="1" customFormat="1" ht="14.25">
      <c r="Y698" s="12"/>
      <c r="AH698" s="12"/>
    </row>
    <row r="699" spans="25:34" s="1" customFormat="1" ht="14.25">
      <c r="Y699" s="12"/>
      <c r="AH699" s="12"/>
    </row>
    <row r="700" spans="25:34" s="1" customFormat="1" ht="14.25">
      <c r="Y700" s="12"/>
      <c r="AH700" s="12"/>
    </row>
    <row r="701" spans="25:34" s="1" customFormat="1" ht="14.25">
      <c r="Y701" s="12"/>
      <c r="AH701" s="12"/>
    </row>
    <row r="702" spans="25:34" s="1" customFormat="1" ht="14.25">
      <c r="Y702" s="12"/>
      <c r="AH702" s="12"/>
    </row>
    <row r="703" spans="25:34" s="1" customFormat="1" ht="14.25">
      <c r="Y703" s="12"/>
      <c r="AH703" s="12"/>
    </row>
    <row r="704" spans="25:34" s="1" customFormat="1" ht="14.25">
      <c r="Y704" s="12"/>
      <c r="AH704" s="12"/>
    </row>
    <row r="705" spans="25:34" s="1" customFormat="1" ht="14.25">
      <c r="Y705" s="12"/>
      <c r="AH705" s="12"/>
    </row>
    <row r="706" spans="25:34" s="1" customFormat="1" ht="14.25">
      <c r="Y706" s="12"/>
      <c r="AH706" s="12"/>
    </row>
    <row r="707" spans="25:34" s="1" customFormat="1" ht="14.25">
      <c r="Y707" s="12"/>
      <c r="AH707" s="12"/>
    </row>
    <row r="708" spans="25:34" s="1" customFormat="1" ht="14.25">
      <c r="Y708" s="12"/>
      <c r="AH708" s="12"/>
    </row>
    <row r="709" spans="25:34" s="1" customFormat="1" ht="14.25">
      <c r="Y709" s="12"/>
      <c r="AH709" s="12"/>
    </row>
    <row r="710" spans="25:34" s="1" customFormat="1" ht="14.25">
      <c r="Y710" s="12"/>
      <c r="AH710" s="12"/>
    </row>
    <row r="711" spans="25:34" s="1" customFormat="1" ht="14.25">
      <c r="Y711" s="12"/>
      <c r="AH711" s="12"/>
    </row>
    <row r="712" spans="25:34" s="1" customFormat="1" ht="14.25">
      <c r="Y712" s="12"/>
      <c r="AH712" s="12"/>
    </row>
    <row r="713" spans="25:34" s="1" customFormat="1" ht="14.25">
      <c r="Y713" s="12"/>
      <c r="AH713" s="12"/>
    </row>
    <row r="714" spans="25:34" s="1" customFormat="1" ht="14.25">
      <c r="Y714" s="12"/>
      <c r="AH714" s="12"/>
    </row>
    <row r="715" spans="25:34" s="1" customFormat="1" ht="14.25">
      <c r="Y715" s="12"/>
      <c r="AH715" s="12"/>
    </row>
    <row r="716" spans="25:34" s="1" customFormat="1" ht="14.25">
      <c r="Y716" s="12"/>
      <c r="AH716" s="12"/>
    </row>
    <row r="717" spans="25:34" s="1" customFormat="1" ht="14.25">
      <c r="Y717" s="12"/>
      <c r="AH717" s="12"/>
    </row>
    <row r="718" spans="25:34" s="1" customFormat="1" ht="14.25">
      <c r="Y718" s="12"/>
      <c r="AH718" s="12"/>
    </row>
    <row r="719" spans="25:34" s="1" customFormat="1" ht="14.25">
      <c r="Y719" s="12"/>
      <c r="AH719" s="12"/>
    </row>
    <row r="720" spans="25:34" s="1" customFormat="1" ht="14.25">
      <c r="Y720" s="12"/>
      <c r="AH720" s="12"/>
    </row>
    <row r="721" spans="25:34" s="1" customFormat="1" ht="14.25">
      <c r="Y721" s="12"/>
      <c r="AH721" s="12"/>
    </row>
    <row r="722" spans="25:34" s="1" customFormat="1" ht="14.25">
      <c r="Y722" s="12"/>
      <c r="AH722" s="12"/>
    </row>
    <row r="723" spans="25:34" s="1" customFormat="1" ht="14.25">
      <c r="Y723" s="12"/>
      <c r="AH723" s="12"/>
    </row>
    <row r="724" spans="25:34" s="1" customFormat="1" ht="14.25">
      <c r="Y724" s="12"/>
      <c r="AH724" s="12"/>
    </row>
    <row r="725" spans="25:34" s="1" customFormat="1" ht="14.25">
      <c r="Y725" s="12"/>
      <c r="AH725" s="12"/>
    </row>
    <row r="726" spans="25:34" s="1" customFormat="1" ht="14.25">
      <c r="Y726" s="12"/>
      <c r="AH726" s="12"/>
    </row>
    <row r="727" spans="25:34" s="1" customFormat="1" ht="14.25">
      <c r="Y727" s="12"/>
      <c r="AH727" s="12"/>
    </row>
    <row r="728" spans="25:34" s="1" customFormat="1" ht="14.25">
      <c r="Y728" s="12"/>
      <c r="AH728" s="12"/>
    </row>
    <row r="729" spans="25:34" s="1" customFormat="1" ht="14.25">
      <c r="Y729" s="12"/>
      <c r="AH729" s="12"/>
    </row>
    <row r="730" spans="25:34" s="1" customFormat="1" ht="14.25">
      <c r="Y730" s="12"/>
      <c r="AH730" s="12"/>
    </row>
    <row r="731" spans="25:34" s="1" customFormat="1" ht="14.25">
      <c r="Y731" s="12"/>
      <c r="AH731" s="12"/>
    </row>
    <row r="732" spans="25:34" s="1" customFormat="1" ht="14.25">
      <c r="Y732" s="12"/>
      <c r="AH732" s="12"/>
    </row>
    <row r="733" spans="25:34" s="1" customFormat="1" ht="14.25">
      <c r="Y733" s="12"/>
      <c r="AH733" s="12"/>
    </row>
    <row r="734" spans="25:34" s="1" customFormat="1" ht="14.25">
      <c r="Y734" s="12"/>
      <c r="AH734" s="12"/>
    </row>
    <row r="735" spans="25:34" s="1" customFormat="1" ht="14.25">
      <c r="Y735" s="12"/>
      <c r="AH735" s="12"/>
    </row>
    <row r="736" spans="25:34" s="1" customFormat="1" ht="14.25">
      <c r="Y736" s="12"/>
      <c r="AH736" s="12"/>
    </row>
    <row r="737" spans="25:34" s="1" customFormat="1" ht="14.25">
      <c r="Y737" s="12"/>
      <c r="AH737" s="12"/>
    </row>
    <row r="738" spans="25:34" s="1" customFormat="1" ht="14.25">
      <c r="Y738" s="12"/>
      <c r="AH738" s="12"/>
    </row>
    <row r="739" spans="25:34" s="1" customFormat="1" ht="14.25">
      <c r="Y739" s="12"/>
      <c r="AH739" s="12"/>
    </row>
    <row r="740" spans="25:34" s="1" customFormat="1" ht="14.25">
      <c r="Y740" s="12"/>
      <c r="AH740" s="12"/>
    </row>
    <row r="741" spans="25:34" s="1" customFormat="1" ht="14.25">
      <c r="Y741" s="12"/>
      <c r="AH741" s="12"/>
    </row>
    <row r="742" spans="25:34" s="1" customFormat="1" ht="14.25">
      <c r="Y742" s="12"/>
      <c r="AH742" s="12"/>
    </row>
    <row r="743" spans="25:34" s="1" customFormat="1" ht="14.25">
      <c r="Y743" s="12"/>
      <c r="AH743" s="12"/>
    </row>
    <row r="744" spans="25:34" s="1" customFormat="1" ht="14.25">
      <c r="Y744" s="12"/>
      <c r="AH744" s="12"/>
    </row>
    <row r="745" spans="25:34" s="1" customFormat="1" ht="14.25">
      <c r="Y745" s="12"/>
      <c r="AH745" s="12"/>
    </row>
    <row r="746" spans="25:34" s="1" customFormat="1" ht="14.25">
      <c r="Y746" s="12"/>
      <c r="AH746" s="12"/>
    </row>
    <row r="747" spans="25:34" s="1" customFormat="1" ht="14.25">
      <c r="Y747" s="12"/>
      <c r="AH747" s="12"/>
    </row>
    <row r="748" spans="25:34" s="1" customFormat="1" ht="14.25">
      <c r="Y748" s="12"/>
      <c r="AH748" s="12"/>
    </row>
    <row r="749" spans="25:34" s="1" customFormat="1" ht="14.25">
      <c r="Y749" s="12"/>
      <c r="AH749" s="12"/>
    </row>
    <row r="750" spans="25:34" s="1" customFormat="1" ht="14.25">
      <c r="Y750" s="12"/>
      <c r="AH750" s="12"/>
    </row>
    <row r="751" spans="25:34" s="1" customFormat="1" ht="14.25">
      <c r="Y751" s="12"/>
      <c r="AH751" s="12"/>
    </row>
    <row r="752" spans="25:34" s="1" customFormat="1" ht="14.25">
      <c r="Y752" s="12"/>
      <c r="AH752" s="12"/>
    </row>
    <row r="753" spans="25:34" s="1" customFormat="1" ht="14.25">
      <c r="Y753" s="12"/>
      <c r="AH753" s="12"/>
    </row>
    <row r="754" spans="25:34" s="1" customFormat="1" ht="14.25">
      <c r="Y754" s="12"/>
      <c r="AH754" s="12"/>
    </row>
    <row r="755" spans="25:34" s="1" customFormat="1" ht="14.25">
      <c r="Y755" s="12"/>
      <c r="AH755" s="12"/>
    </row>
    <row r="756" spans="25:34" s="1" customFormat="1" ht="14.25">
      <c r="Y756" s="12"/>
      <c r="AH756" s="12"/>
    </row>
    <row r="757" spans="25:34" s="1" customFormat="1" ht="14.25">
      <c r="Y757" s="12"/>
      <c r="AH757" s="12"/>
    </row>
    <row r="758" spans="25:34" s="1" customFormat="1" ht="14.25">
      <c r="Y758" s="12"/>
      <c r="AH758" s="12"/>
    </row>
    <row r="759" spans="25:34" s="1" customFormat="1" ht="14.25">
      <c r="Y759" s="12"/>
      <c r="AH759" s="12"/>
    </row>
    <row r="760" spans="25:34" s="1" customFormat="1" ht="14.25">
      <c r="Y760" s="12"/>
      <c r="AH760" s="12"/>
    </row>
    <row r="761" spans="25:34" s="1" customFormat="1" ht="14.25">
      <c r="Y761" s="12"/>
      <c r="AH761" s="12"/>
    </row>
    <row r="762" spans="25:34" s="1" customFormat="1" ht="14.25">
      <c r="Y762" s="12"/>
      <c r="AH762" s="12"/>
    </row>
    <row r="763" spans="25:34" s="1" customFormat="1" ht="14.25">
      <c r="Y763" s="12"/>
      <c r="AH763" s="12"/>
    </row>
    <row r="764" spans="25:34" s="1" customFormat="1" ht="14.25">
      <c r="Y764" s="12"/>
      <c r="AH764" s="12"/>
    </row>
    <row r="765" spans="25:34" s="1" customFormat="1" ht="14.25">
      <c r="Y765" s="12"/>
      <c r="AH765" s="12"/>
    </row>
    <row r="766" spans="25:34" s="1" customFormat="1" ht="14.25">
      <c r="Y766" s="12"/>
      <c r="AH766" s="12"/>
    </row>
    <row r="767" spans="25:34" s="1" customFormat="1" ht="14.25">
      <c r="Y767" s="12"/>
      <c r="AH767" s="12"/>
    </row>
    <row r="768" spans="25:34" s="1" customFormat="1" ht="14.25">
      <c r="Y768" s="12"/>
      <c r="AH768" s="12"/>
    </row>
    <row r="769" spans="25:34" s="1" customFormat="1" ht="14.25">
      <c r="Y769" s="12"/>
      <c r="AH769" s="12"/>
    </row>
    <row r="770" spans="25:34" s="1" customFormat="1" ht="14.25">
      <c r="Y770" s="12"/>
      <c r="AH770" s="12"/>
    </row>
    <row r="771" spans="25:34" s="1" customFormat="1" ht="14.25">
      <c r="Y771" s="12"/>
      <c r="AH771" s="12"/>
    </row>
    <row r="772" spans="25:34" s="1" customFormat="1" ht="14.25">
      <c r="Y772" s="12"/>
      <c r="AH772" s="12"/>
    </row>
    <row r="773" spans="25:34" s="1" customFormat="1" ht="14.25">
      <c r="Y773" s="12"/>
      <c r="AH773" s="12"/>
    </row>
    <row r="774" spans="25:34" s="1" customFormat="1" ht="14.25">
      <c r="Y774" s="12"/>
      <c r="AH774" s="12"/>
    </row>
    <row r="775" spans="25:34" s="1" customFormat="1" ht="14.25">
      <c r="Y775" s="12"/>
      <c r="AH775" s="12"/>
    </row>
    <row r="776" spans="25:34" s="1" customFormat="1" ht="14.25">
      <c r="Y776" s="12"/>
      <c r="AH776" s="12"/>
    </row>
    <row r="777" spans="25:34" s="1" customFormat="1" ht="14.25">
      <c r="Y777" s="12"/>
      <c r="AH777" s="12"/>
    </row>
    <row r="778" spans="25:34" s="1" customFormat="1" ht="14.25">
      <c r="Y778" s="12"/>
      <c r="AH778" s="12"/>
    </row>
    <row r="779" spans="25:34" s="1" customFormat="1" ht="14.25">
      <c r="Y779" s="12"/>
      <c r="AH779" s="12"/>
    </row>
    <row r="780" spans="25:34" s="1" customFormat="1" ht="14.25">
      <c r="Y780" s="12"/>
      <c r="AH780" s="12"/>
    </row>
    <row r="781" spans="25:34" s="1" customFormat="1" ht="14.25">
      <c r="Y781" s="12"/>
      <c r="AH781" s="12"/>
    </row>
    <row r="782" spans="25:34" s="1" customFormat="1" ht="14.25">
      <c r="Y782" s="12"/>
      <c r="AH782" s="12"/>
    </row>
    <row r="783" spans="25:34" s="1" customFormat="1" ht="14.25">
      <c r="Y783" s="12"/>
      <c r="AH783" s="12"/>
    </row>
    <row r="784" spans="25:34" s="1" customFormat="1" ht="14.25">
      <c r="Y784" s="12"/>
      <c r="AH784" s="12"/>
    </row>
    <row r="785" spans="25:34" s="1" customFormat="1" ht="14.25">
      <c r="Y785" s="12"/>
      <c r="AH785" s="12"/>
    </row>
    <row r="786" spans="25:34" s="1" customFormat="1" ht="14.25">
      <c r="Y786" s="12"/>
      <c r="AH786" s="12"/>
    </row>
    <row r="787" spans="25:34" s="1" customFormat="1" ht="14.25">
      <c r="Y787" s="12"/>
      <c r="AH787" s="12"/>
    </row>
    <row r="788" spans="25:34" s="1" customFormat="1" ht="14.25">
      <c r="Y788" s="12"/>
      <c r="AH788" s="12"/>
    </row>
    <row r="789" spans="25:34" s="1" customFormat="1" ht="14.25">
      <c r="Y789" s="12"/>
      <c r="AH789" s="12"/>
    </row>
    <row r="790" spans="25:34" s="1" customFormat="1" ht="14.25">
      <c r="Y790" s="12"/>
      <c r="AH790" s="12"/>
    </row>
    <row r="791" spans="25:34" s="1" customFormat="1" ht="14.25">
      <c r="Y791" s="12"/>
      <c r="AH791" s="12"/>
    </row>
    <row r="792" spans="25:34" s="1" customFormat="1" ht="14.25">
      <c r="Y792" s="12"/>
      <c r="AH792" s="12"/>
    </row>
    <row r="793" spans="25:34" s="1" customFormat="1" ht="14.25">
      <c r="Y793" s="12"/>
      <c r="AH793" s="12"/>
    </row>
    <row r="794" spans="25:34" s="1" customFormat="1" ht="14.25">
      <c r="Y794" s="12"/>
      <c r="AH794" s="12"/>
    </row>
    <row r="795" spans="25:34" s="1" customFormat="1" ht="14.25">
      <c r="Y795" s="12"/>
      <c r="AH795" s="12"/>
    </row>
    <row r="796" spans="25:34" s="1" customFormat="1" ht="14.25">
      <c r="Y796" s="12"/>
      <c r="AH796" s="12"/>
    </row>
    <row r="797" spans="25:34" s="1" customFormat="1" ht="14.25">
      <c r="Y797" s="12"/>
      <c r="AH797" s="12"/>
    </row>
    <row r="798" spans="25:34" s="1" customFormat="1" ht="14.25">
      <c r="Y798" s="12"/>
      <c r="AH798" s="12"/>
    </row>
    <row r="799" spans="25:34" s="1" customFormat="1" ht="14.25">
      <c r="Y799" s="12"/>
      <c r="AH799" s="12"/>
    </row>
    <row r="800" spans="25:34" s="1" customFormat="1" ht="14.25">
      <c r="Y800" s="12"/>
      <c r="AH800" s="12"/>
    </row>
    <row r="801" spans="25:34" s="1" customFormat="1" ht="14.25">
      <c r="Y801" s="12"/>
      <c r="AH801" s="12"/>
    </row>
    <row r="802" spans="25:34" s="1" customFormat="1" ht="14.25">
      <c r="Y802" s="12"/>
      <c r="AH802" s="12"/>
    </row>
    <row r="803" spans="25:34" s="1" customFormat="1" ht="14.25">
      <c r="Y803" s="12"/>
      <c r="AH803" s="12"/>
    </row>
    <row r="804" spans="25:34" s="1" customFormat="1" ht="14.25">
      <c r="Y804" s="12"/>
      <c r="AH804" s="12"/>
    </row>
    <row r="805" spans="25:34" s="1" customFormat="1" ht="14.25">
      <c r="Y805" s="12"/>
      <c r="AH805" s="12"/>
    </row>
    <row r="806" spans="25:34" s="1" customFormat="1" ht="14.25">
      <c r="Y806" s="12"/>
      <c r="AH806" s="12"/>
    </row>
    <row r="807" spans="25:34" s="1" customFormat="1" ht="14.25">
      <c r="Y807" s="12"/>
      <c r="AH807" s="12"/>
    </row>
    <row r="808" spans="25:34" s="1" customFormat="1" ht="14.25">
      <c r="Y808" s="12"/>
      <c r="AH808" s="12"/>
    </row>
    <row r="809" spans="25:34" s="1" customFormat="1" ht="14.25">
      <c r="Y809" s="12"/>
      <c r="AH809" s="12"/>
    </row>
    <row r="810" spans="25:34" s="1" customFormat="1" ht="14.25">
      <c r="Y810" s="12"/>
      <c r="AH810" s="12"/>
    </row>
    <row r="811" spans="25:34" s="1" customFormat="1" ht="14.25">
      <c r="Y811" s="12"/>
      <c r="AH811" s="12"/>
    </row>
    <row r="812" spans="25:34" s="1" customFormat="1" ht="14.25">
      <c r="Y812" s="12"/>
      <c r="AH812" s="12"/>
    </row>
    <row r="813" spans="25:34" s="1" customFormat="1" ht="14.25">
      <c r="Y813" s="12"/>
      <c r="AH813" s="12"/>
    </row>
    <row r="814" spans="25:34" s="1" customFormat="1" ht="14.25">
      <c r="Y814" s="12"/>
      <c r="AH814" s="12"/>
    </row>
    <row r="815" spans="25:34" s="1" customFormat="1" ht="14.25">
      <c r="Y815" s="12"/>
      <c r="AH815" s="12"/>
    </row>
    <row r="816" spans="25:34" s="1" customFormat="1" ht="14.25">
      <c r="Y816" s="12"/>
      <c r="AH816" s="12"/>
    </row>
    <row r="817" spans="25:34" s="1" customFormat="1" ht="14.25">
      <c r="Y817" s="12"/>
      <c r="AH817" s="12"/>
    </row>
    <row r="818" spans="25:34" s="1" customFormat="1" ht="14.25">
      <c r="Y818" s="12"/>
      <c r="AH818" s="12"/>
    </row>
    <row r="819" spans="25:34" s="1" customFormat="1" ht="14.25">
      <c r="Y819" s="12"/>
      <c r="AH819" s="12"/>
    </row>
    <row r="820" spans="25:34" s="1" customFormat="1" ht="14.25">
      <c r="Y820" s="12"/>
      <c r="AH820" s="12"/>
    </row>
    <row r="821" spans="25:34" s="1" customFormat="1" ht="14.25">
      <c r="Y821" s="12"/>
      <c r="AH821" s="12"/>
    </row>
    <row r="822" spans="25:34" s="1" customFormat="1" ht="14.25">
      <c r="Y822" s="12"/>
      <c r="AH822" s="12"/>
    </row>
    <row r="823" spans="25:34" s="1" customFormat="1" ht="14.25">
      <c r="Y823" s="12"/>
      <c r="AH823" s="12"/>
    </row>
    <row r="824" spans="25:34" s="1" customFormat="1" ht="14.25">
      <c r="Y824" s="12"/>
      <c r="AH824" s="12"/>
    </row>
    <row r="825" spans="25:34" s="1" customFormat="1" ht="14.25">
      <c r="Y825" s="12"/>
      <c r="AH825" s="12"/>
    </row>
    <row r="826" spans="25:34" s="1" customFormat="1" ht="14.25">
      <c r="Y826" s="12"/>
      <c r="AH826" s="12"/>
    </row>
    <row r="827" spans="25:34" s="1" customFormat="1" ht="14.25">
      <c r="Y827" s="12"/>
      <c r="AH827" s="12"/>
    </row>
    <row r="828" spans="25:34" s="1" customFormat="1" ht="14.25">
      <c r="Y828" s="12"/>
      <c r="AH828" s="12"/>
    </row>
    <row r="829" spans="25:34" s="1" customFormat="1" ht="14.25">
      <c r="Y829" s="12"/>
      <c r="AH829" s="12"/>
    </row>
    <row r="830" spans="25:34" s="1" customFormat="1" ht="14.25">
      <c r="Y830" s="12"/>
      <c r="AH830" s="12"/>
    </row>
    <row r="831" spans="25:34" s="1" customFormat="1" ht="14.25">
      <c r="Y831" s="12"/>
      <c r="AH831" s="12"/>
    </row>
    <row r="832" spans="25:34" s="1" customFormat="1" ht="14.25">
      <c r="Y832" s="12"/>
      <c r="AH832" s="12"/>
    </row>
    <row r="833" spans="25:34" s="1" customFormat="1" ht="14.25">
      <c r="Y833" s="12"/>
      <c r="AH833" s="12"/>
    </row>
    <row r="834" spans="25:34" s="1" customFormat="1" ht="14.25">
      <c r="Y834" s="12"/>
      <c r="AH834" s="12"/>
    </row>
    <row r="835" spans="25:34" s="1" customFormat="1" ht="14.25">
      <c r="Y835" s="12"/>
      <c r="AH835" s="12"/>
    </row>
    <row r="836" spans="25:34" s="1" customFormat="1" ht="14.25">
      <c r="Y836" s="12"/>
      <c r="AH836" s="12"/>
    </row>
    <row r="837" spans="25:34" s="1" customFormat="1" ht="14.25">
      <c r="Y837" s="12"/>
      <c r="AH837" s="12"/>
    </row>
    <row r="838" spans="25:34" s="1" customFormat="1" ht="14.25">
      <c r="Y838" s="12"/>
      <c r="AH838" s="12"/>
    </row>
    <row r="839" spans="25:34" s="1" customFormat="1" ht="14.25">
      <c r="Y839" s="12"/>
      <c r="AH839" s="12"/>
    </row>
    <row r="840" spans="25:34" s="1" customFormat="1" ht="14.25">
      <c r="Y840" s="12"/>
      <c r="AH840" s="12"/>
    </row>
    <row r="841" spans="25:34" s="1" customFormat="1" ht="14.25">
      <c r="Y841" s="12"/>
      <c r="AH841" s="12"/>
    </row>
    <row r="842" spans="25:34" s="1" customFormat="1" ht="14.25">
      <c r="Y842" s="12"/>
      <c r="AH842" s="12"/>
    </row>
    <row r="843" spans="25:34" s="1" customFormat="1" ht="14.25">
      <c r="Y843" s="12"/>
      <c r="AH843" s="12"/>
    </row>
    <row r="844" spans="25:34" s="1" customFormat="1" ht="14.25">
      <c r="Y844" s="12"/>
      <c r="AH844" s="12"/>
    </row>
    <row r="845" spans="25:34" s="1" customFormat="1" ht="14.25">
      <c r="Y845" s="12"/>
      <c r="AH845" s="12"/>
    </row>
    <row r="846" spans="25:34" s="1" customFormat="1" ht="14.25">
      <c r="Y846" s="12"/>
      <c r="AH846" s="12"/>
    </row>
    <row r="847" spans="25:34" s="1" customFormat="1" ht="14.25">
      <c r="Y847" s="12"/>
      <c r="AH847" s="12"/>
    </row>
    <row r="848" spans="25:34" s="1" customFormat="1" ht="14.25">
      <c r="Y848" s="12"/>
      <c r="AH848" s="12"/>
    </row>
    <row r="849" spans="25:34" s="1" customFormat="1" ht="14.25">
      <c r="Y849" s="12"/>
      <c r="AH849" s="12"/>
    </row>
    <row r="850" spans="25:34" s="1" customFormat="1" ht="14.25">
      <c r="Y850" s="12"/>
      <c r="AH850" s="12"/>
    </row>
    <row r="851" spans="25:34" s="1" customFormat="1" ht="14.25">
      <c r="Y851" s="12"/>
      <c r="AH851" s="12"/>
    </row>
    <row r="852" spans="25:34" s="1" customFormat="1" ht="14.25">
      <c r="Y852" s="12"/>
      <c r="AH852" s="12"/>
    </row>
    <row r="853" spans="25:34" s="1" customFormat="1" ht="14.25">
      <c r="Y853" s="12"/>
      <c r="AH853" s="12"/>
    </row>
    <row r="854" spans="25:34" s="1" customFormat="1" ht="14.25">
      <c r="Y854" s="12"/>
      <c r="AH854" s="12"/>
    </row>
    <row r="855" spans="25:34" s="1" customFormat="1" ht="14.25">
      <c r="Y855" s="12"/>
      <c r="AH855" s="12"/>
    </row>
    <row r="856" spans="25:34" s="1" customFormat="1" ht="14.25">
      <c r="Y856" s="12"/>
      <c r="AH856" s="12"/>
    </row>
    <row r="857" spans="25:34" s="1" customFormat="1" ht="14.25">
      <c r="Y857" s="12"/>
      <c r="AH857" s="12"/>
    </row>
    <row r="858" spans="25:34" s="1" customFormat="1" ht="14.25">
      <c r="Y858" s="12"/>
      <c r="AH858" s="12"/>
    </row>
    <row r="859" spans="25:34" s="1" customFormat="1" ht="14.25">
      <c r="Y859" s="12"/>
      <c r="AH859" s="12"/>
    </row>
    <row r="860" spans="13:34" s="1" customFormat="1" ht="14.25">
      <c r="M860"/>
      <c r="Y860" s="12"/>
      <c r="AH860" s="12"/>
    </row>
    <row r="861" spans="13:34" s="1" customFormat="1" ht="14.25">
      <c r="M861"/>
      <c r="Y861" s="12"/>
      <c r="AH861" s="12"/>
    </row>
    <row r="862" spans="13:34" s="1" customFormat="1" ht="14.25">
      <c r="M862"/>
      <c r="Y862" s="12"/>
      <c r="AH862" s="12"/>
    </row>
    <row r="863" spans="13:34" s="1" customFormat="1" ht="14.25">
      <c r="M863"/>
      <c r="Y863" s="12"/>
      <c r="AH863" s="12"/>
    </row>
    <row r="864" spans="13:34" s="1" customFormat="1" ht="14.25">
      <c r="M864"/>
      <c r="Y864" s="12"/>
      <c r="AH864" s="12"/>
    </row>
    <row r="865" spans="13:34" s="1" customFormat="1" ht="14.25">
      <c r="M865"/>
      <c r="Y865" s="12"/>
      <c r="AH865" s="12"/>
    </row>
    <row r="866" spans="13:34" s="1" customFormat="1" ht="14.25">
      <c r="M866"/>
      <c r="Y866" s="12"/>
      <c r="AH866" s="12"/>
    </row>
    <row r="867" spans="13:34" s="1" customFormat="1" ht="14.25">
      <c r="M867"/>
      <c r="Y867" s="12"/>
      <c r="AH867" s="12"/>
    </row>
    <row r="868" spans="13:34" s="1" customFormat="1" ht="14.25">
      <c r="M868"/>
      <c r="Y868" s="12"/>
      <c r="AH868" s="12"/>
    </row>
    <row r="869" spans="13:34" s="1" customFormat="1" ht="14.25">
      <c r="M869"/>
      <c r="Y869" s="12"/>
      <c r="AH869" s="12"/>
    </row>
    <row r="870" spans="13:34" s="1" customFormat="1" ht="14.25">
      <c r="M870"/>
      <c r="Y870" s="12"/>
      <c r="AH870" s="12"/>
    </row>
    <row r="871" spans="13:34" s="1" customFormat="1" ht="14.25">
      <c r="M871"/>
      <c r="Y871" s="12"/>
      <c r="AH871" s="12"/>
    </row>
    <row r="872" spans="13:34" s="1" customFormat="1" ht="14.25">
      <c r="M872"/>
      <c r="Y872" s="12"/>
      <c r="AH872" s="12"/>
    </row>
    <row r="873" spans="13:34" s="1" customFormat="1" ht="14.25">
      <c r="M873"/>
      <c r="Y873" s="12"/>
      <c r="AH873" s="12"/>
    </row>
    <row r="874" spans="13:34" s="1" customFormat="1" ht="14.25">
      <c r="M874"/>
      <c r="Y874" s="12"/>
      <c r="AH874" s="12"/>
    </row>
    <row r="875" spans="13:34" s="1" customFormat="1" ht="14.25">
      <c r="M875"/>
      <c r="Y875" s="12"/>
      <c r="AH875" s="12"/>
    </row>
    <row r="876" spans="13:34" s="1" customFormat="1" ht="14.25">
      <c r="M876"/>
      <c r="Y876" s="12"/>
      <c r="AH876" s="12"/>
    </row>
    <row r="877" spans="13:34" s="1" customFormat="1" ht="14.25">
      <c r="M877"/>
      <c r="Y877" s="12"/>
      <c r="AH877" s="12"/>
    </row>
    <row r="878" spans="13:34" s="1" customFormat="1" ht="14.25">
      <c r="M878"/>
      <c r="Y878" s="12"/>
      <c r="AH878" s="12"/>
    </row>
    <row r="879" spans="13:34" s="1" customFormat="1" ht="14.25">
      <c r="M879"/>
      <c r="Y879" s="12"/>
      <c r="AH879" s="12"/>
    </row>
    <row r="880" spans="13:34" s="1" customFormat="1" ht="14.25">
      <c r="M880"/>
      <c r="Y880" s="12"/>
      <c r="AH880" s="12"/>
    </row>
    <row r="881" spans="13:34" s="1" customFormat="1" ht="14.25">
      <c r="M881"/>
      <c r="Y881" s="12"/>
      <c r="AH881" s="12"/>
    </row>
    <row r="882" spans="13:34" s="1" customFormat="1" ht="14.25">
      <c r="M882"/>
      <c r="Y882" s="12"/>
      <c r="AH882" s="12"/>
    </row>
    <row r="883" spans="13:34" s="1" customFormat="1" ht="14.25">
      <c r="M883"/>
      <c r="Y883" s="12"/>
      <c r="AH883" s="12"/>
    </row>
    <row r="884" spans="13:34" s="1" customFormat="1" ht="14.25">
      <c r="M884"/>
      <c r="Y884" s="12"/>
      <c r="AH884" s="12"/>
    </row>
    <row r="885" spans="13:34" s="1" customFormat="1" ht="14.25">
      <c r="M885"/>
      <c r="Y885" s="12"/>
      <c r="AH885" s="12"/>
    </row>
    <row r="886" spans="13:34" s="1" customFormat="1" ht="14.25">
      <c r="M886"/>
      <c r="Y886" s="12"/>
      <c r="AH886" s="12"/>
    </row>
    <row r="887" spans="13:34" s="1" customFormat="1" ht="14.25">
      <c r="M887"/>
      <c r="Y887" s="12"/>
      <c r="AH887" s="12"/>
    </row>
    <row r="888" spans="13:34" s="1" customFormat="1" ht="14.25">
      <c r="M888"/>
      <c r="Y888" s="12"/>
      <c r="AH888" s="12"/>
    </row>
    <row r="889" spans="13:34" s="1" customFormat="1" ht="14.25">
      <c r="M889"/>
      <c r="Y889" s="12"/>
      <c r="AH889" s="12"/>
    </row>
    <row r="890" spans="13:34" s="1" customFormat="1" ht="14.25">
      <c r="M890"/>
      <c r="Y890" s="12"/>
      <c r="AH890" s="12"/>
    </row>
    <row r="891" spans="13:34" s="1" customFormat="1" ht="14.25">
      <c r="M891"/>
      <c r="Y891" s="12"/>
      <c r="AH891" s="12"/>
    </row>
    <row r="892" spans="13:34" s="1" customFormat="1" ht="14.25">
      <c r="M892"/>
      <c r="Y892" s="12"/>
      <c r="AH892" s="12"/>
    </row>
    <row r="893" spans="13:34" s="1" customFormat="1" ht="14.25">
      <c r="M893"/>
      <c r="Y893" s="12"/>
      <c r="AH893" s="12"/>
    </row>
    <row r="894" spans="13:34" s="1" customFormat="1" ht="14.25">
      <c r="M894"/>
      <c r="Y894" s="12"/>
      <c r="AH894" s="12"/>
    </row>
    <row r="895" spans="13:34" s="1" customFormat="1" ht="14.25">
      <c r="M895"/>
      <c r="Y895" s="12"/>
      <c r="AH895" s="12"/>
    </row>
    <row r="896" spans="13:34" s="1" customFormat="1" ht="14.25">
      <c r="M896"/>
      <c r="Y896" s="12"/>
      <c r="AH896" s="12"/>
    </row>
    <row r="897" spans="13:34" s="1" customFormat="1" ht="14.25">
      <c r="M897"/>
      <c r="Y897" s="12"/>
      <c r="AH897" s="12"/>
    </row>
    <row r="898" spans="13:34" s="1" customFormat="1" ht="14.25">
      <c r="M898"/>
      <c r="Y898" s="12"/>
      <c r="AH898" s="12"/>
    </row>
    <row r="899" spans="13:34" s="1" customFormat="1" ht="14.25">
      <c r="M899"/>
      <c r="Y899" s="12"/>
      <c r="AH899" s="12"/>
    </row>
    <row r="900" spans="13:34" s="1" customFormat="1" ht="14.25">
      <c r="M900"/>
      <c r="Y900" s="12"/>
      <c r="AH900" s="12"/>
    </row>
    <row r="901" spans="13:34" s="1" customFormat="1" ht="14.25">
      <c r="M901"/>
      <c r="Y901" s="12"/>
      <c r="AH901" s="12"/>
    </row>
    <row r="902" spans="13:34" s="1" customFormat="1" ht="14.25">
      <c r="M902"/>
      <c r="Y902" s="12"/>
      <c r="AH902" s="12"/>
    </row>
    <row r="903" spans="13:34" s="1" customFormat="1" ht="14.25">
      <c r="M903"/>
      <c r="Y903" s="12"/>
      <c r="AH903" s="12"/>
    </row>
    <row r="904" spans="13:34" s="1" customFormat="1" ht="14.25">
      <c r="M904"/>
      <c r="Y904" s="12"/>
      <c r="AH904" s="12"/>
    </row>
    <row r="905" spans="13:34" s="1" customFormat="1" ht="14.25">
      <c r="M905"/>
      <c r="Y905" s="12"/>
      <c r="AH905" s="12"/>
    </row>
    <row r="906" spans="13:34" s="1" customFormat="1" ht="14.25">
      <c r="M906"/>
      <c r="Y906" s="12"/>
      <c r="AH906" s="12"/>
    </row>
  </sheetData>
  <sheetProtection/>
  <autoFilter ref="A2:AH123"/>
  <mergeCells count="1">
    <mergeCell ref="A1:R1"/>
  </mergeCells>
  <dataValidations count="8">
    <dataValidation type="list" allowBlank="1" showInputMessage="1" showErrorMessage="1" sqref="E1:F1 E124:F65536">
      <formula1>岗位类别</formula1>
    </dataValidation>
    <dataValidation type="list" allowBlank="1" showInputMessage="1" showErrorMessage="1" sqref="D1 D124:D65536">
      <formula1>"市直,县区直,乡镇街道"</formula1>
    </dataValidation>
    <dataValidation type="list" allowBlank="1" showInputMessage="1" showErrorMessage="1" sqref="L1 L124:L65536">
      <formula1>"学士,硕士"</formula1>
    </dataValidation>
    <dataValidation type="list" allowBlank="1" showInputMessage="1" showErrorMessage="1" sqref="G1 H1 G124:G65536 H124:H65536">
      <formula1>INDIRECT($E1)</formula1>
    </dataValidation>
    <dataValidation type="list" allowBlank="1" showInputMessage="1" showErrorMessage="1" sqref="N124:N1791">
      <formula1>"不限,服务基层项目人员,临沂驻军随军家属,退役大学生士兵,残疾人"</formula1>
    </dataValidation>
    <dataValidation type="list" allowBlank="1" showInputMessage="1" showErrorMessage="1" sqref="K1 K124:K65536">
      <formula1>"中专,专科,本科,硕士研究生"</formula1>
    </dataValidation>
    <dataValidation type="list" allowBlank="1" showInputMessage="1" showErrorMessage="1" sqref="P1 P124:P65536">
      <formula1>INDIRECT($G1)</formula1>
    </dataValidation>
    <dataValidation type="list" allowBlank="1" showInputMessage="1" showErrorMessage="1" sqref="N1 N1792:N65536">
      <formula1>"不限,服务基层项目人员,临沂驻军随军家属,退役大学生士兵"</formula1>
    </dataValidation>
  </dataValidations>
  <printOptions horizontalCentered="1" verticalCentered="1"/>
  <pageMargins left="0" right="0.07847222222222222" top="0.60625" bottom="0.2125"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2018-01-07T09:28:59Z</dcterms:created>
  <dcterms:modified xsi:type="dcterms:W3CDTF">2019-05-07T07:27:08Z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y fmtid="{D5CDD505-2E9C-101B-9397-08002B2CF9AE}" pid="4" name="KSORubyTemplate">
    <vt:lpwstr>11</vt:lpwstr>
  </property>
</Properties>
</file>