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招聘计划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<sst xmlns="http://schemas.openxmlformats.org/spreadsheetml/2006/main" count="57" uniqueCount="40">
  <si>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锦州医科大学附属第三医院2019年招聘人员计划信息表</t>
  </si>
  <si>
    <t>序号</t>
  </si>
  <si>
    <t>招聘单位</t>
  </si>
  <si>
    <t>岗位名称</t>
  </si>
  <si>
    <t>岗位类别</t>
  </si>
  <si>
    <t>岗位   简介</t>
  </si>
  <si>
    <t>招聘  人数</t>
  </si>
  <si>
    <t>招聘条件</t>
  </si>
  <si>
    <t>招聘   方式</t>
  </si>
  <si>
    <t>备注</t>
  </si>
  <si>
    <t>学历</t>
  </si>
  <si>
    <t>学位</t>
  </si>
  <si>
    <t>专业</t>
  </si>
  <si>
    <t>工作经历</t>
  </si>
  <si>
    <t>其他条件</t>
  </si>
  <si>
    <t>锦州医科大学附属第三医院</t>
  </si>
  <si>
    <t>急诊内科医生</t>
  </si>
  <si>
    <t>专业技术岗位</t>
  </si>
  <si>
    <t>从事临床医疗工作</t>
  </si>
  <si>
    <t>全日制本科及以上</t>
  </si>
  <si>
    <t>学士及以上</t>
  </si>
  <si>
    <t>临床医学/急诊医学/内科学</t>
  </si>
  <si>
    <t>40岁及以下，且具有医师资格证书。有规培结业证书者优先</t>
  </si>
  <si>
    <t>考试考核</t>
  </si>
  <si>
    <t>与在编同工同酬</t>
  </si>
  <si>
    <t>急诊外科医生</t>
  </si>
  <si>
    <t>临床医学/急诊医学/外科学</t>
  </si>
  <si>
    <t>肾内科医生</t>
  </si>
  <si>
    <t>全日制二本及以上</t>
  </si>
  <si>
    <t>临床医学/内科学</t>
  </si>
  <si>
    <t>具有医师资格证书。有规培结业证书者优先</t>
  </si>
  <si>
    <t>病理科医生</t>
  </si>
  <si>
    <t>从事病理诊断工作</t>
  </si>
  <si>
    <t>研究生</t>
  </si>
  <si>
    <t>硕士及以上</t>
  </si>
  <si>
    <t>病理学与病理生理学</t>
  </si>
  <si>
    <t>具有医师资格证书</t>
  </si>
  <si>
    <t>初始学历为全日制本科且英语六级合格</t>
  </si>
  <si>
    <t>合计</t>
  </si>
  <si>
    <t>有工作经历者优先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</si>
</sst>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</numFmts>
  <fonts count="29">
    <font>
      <sz val="11"/>
      <color indexed="8"/>
      <name val="宋体"/>
      <family val="0"/>
    </font>
    <font>
      <b/>
      <sz val="16"/>
      <name val="黑体"/>
      <family val="3"/>
    </font>
    <font>
      <b/>
      <sz val="10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0" fillId="0" borderId="0">
      <alignment/>
      <protection/>
    </xf>
    <xf numFmtId="0" fontId="1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0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183" applyNumberFormat="1" applyFont="1" applyFill="1" applyBorder="1" applyAlignment="1">
      <alignment horizontal="center" vertical="center" wrapText="1"/>
      <protection/>
    </xf>
    <xf numFmtId="0" fontId="3" fillId="24" borderId="10" xfId="183" applyFont="1" applyFill="1" applyBorder="1" applyAlignment="1">
      <alignment horizontal="center" vertical="center" wrapText="1"/>
      <protection/>
    </xf>
    <xf numFmtId="0" fontId="4" fillId="0" borderId="10" xfId="183" applyFont="1" applyFill="1" applyBorder="1" applyAlignment="1">
      <alignment horizontal="center" vertical="center" wrapText="1"/>
      <protection/>
    </xf>
    <xf numFmtId="0" fontId="3" fillId="0" borderId="10" xfId="183" applyFont="1" applyFill="1" applyBorder="1" applyAlignment="1">
      <alignment horizontal="center" vertical="center" wrapText="1"/>
      <protection/>
    </xf>
    <xf numFmtId="0" fontId="4" fillId="24" borderId="10" xfId="183" applyNumberFormat="1" applyFont="1" applyFill="1" applyBorder="1" applyAlignment="1">
      <alignment horizontal="center" vertical="center" wrapText="1"/>
      <protection/>
    </xf>
    <xf numFmtId="184" fontId="4" fillId="0" borderId="10" xfId="183" applyNumberFormat="1" applyFont="1" applyFill="1" applyBorder="1" applyAlignment="1">
      <alignment horizontal="center" vertical="center" wrapText="1"/>
      <protection/>
    </xf>
    <xf numFmtId="0" fontId="4" fillId="24" borderId="10" xfId="183" applyFont="1" applyFill="1" applyBorder="1" applyAlignment="1">
      <alignment horizontal="center" vertical="center" wrapText="1"/>
      <protection/>
    </xf>
    <xf numFmtId="0" fontId="5" fillId="0" borderId="10" xfId="183" applyNumberFormat="1" applyFont="1" applyFill="1" applyBorder="1" applyAlignment="1">
      <alignment horizontal="center" vertical="center" wrapText="1"/>
      <protection/>
    </xf>
    <xf numFmtId="0" fontId="4" fillId="0" borderId="10" xfId="183" applyFont="1" applyBorder="1" applyAlignment="1">
      <alignment wrapText="1"/>
      <protection/>
    </xf>
    <xf numFmtId="0" fontId="2" fillId="0" borderId="10" xfId="183" applyFont="1" applyFill="1" applyBorder="1" applyAlignment="1">
      <alignment horizontal="center" vertical="center" wrapText="1"/>
      <protection/>
    </xf>
    <xf numFmtId="49" fontId="4" fillId="24" borderId="10" xfId="18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183" applyFont="1" applyBorder="1" applyAlignment="1">
      <alignment horizontal="center" wrapText="1"/>
      <protection/>
    </xf>
    <xf numFmtId="184" fontId="0" fillId="0" borderId="10" xfId="0" applyNumberFormat="1" applyBorder="1" applyAlignment="1">
      <alignment horizontal="center" vertical="center"/>
    </xf>
    <xf numFmtId="49" fontId="1" fillId="0" borderId="0" xfId="183" applyNumberFormat="1" applyFont="1" applyFill="1" applyBorder="1" applyAlignment="1">
      <alignment horizontal="center" vertical="center" wrapText="1"/>
      <protection/>
    </xf>
    <xf numFmtId="49" fontId="1" fillId="0" borderId="11" xfId="183" applyNumberFormat="1" applyFont="1" applyFill="1" applyBorder="1" applyAlignment="1">
      <alignment horizontal="center" vertical="center" wrapText="1"/>
      <protection/>
    </xf>
    <xf numFmtId="0" fontId="2" fillId="0" borderId="10" xfId="183" applyNumberFormat="1" applyFont="1" applyFill="1" applyBorder="1" applyAlignment="1">
      <alignment horizontal="center" vertical="center" wrapText="1"/>
      <protection/>
    </xf>
  </cellXfs>
  <cellStyles count="253">
    <cellStyle name="Normal" xfId="0"/>
    <cellStyle name="_ET_STYLE_NoName_00_" xfId="15"/>
    <cellStyle name="_ET_STYLE_NoName_00__合同制" xfId="16"/>
    <cellStyle name="_ET_STYLE_NoName_00__合同制护士" xfId="17"/>
    <cellStyle name="_ET_STYLE_NoName_00__劳务派遣" xfId="18"/>
    <cellStyle name="_ET_STYLE_NoName_00__同工同酬研究生" xfId="19"/>
    <cellStyle name="20% - 强调文字颜色 1" xfId="20"/>
    <cellStyle name="20% - 强调文字颜色 1 2" xfId="21"/>
    <cellStyle name="20% - 强调文字颜色 1 2 2" xfId="22"/>
    <cellStyle name="20% - 强调文字颜色 1 3" xfId="23"/>
    <cellStyle name="20% - 强调文字颜色 1 4" xfId="24"/>
    <cellStyle name="20% - 强调文字颜色 2" xfId="25"/>
    <cellStyle name="20% - 强调文字颜色 2 2" xfId="26"/>
    <cellStyle name="20% - 强调文字颜色 2 2 2" xfId="27"/>
    <cellStyle name="20% - 强调文字颜色 2 3" xfId="28"/>
    <cellStyle name="20% - 强调文字颜色 2 4" xfId="29"/>
    <cellStyle name="20% - 强调文字颜色 3" xfId="30"/>
    <cellStyle name="20% - 强调文字颜色 3 2" xfId="31"/>
    <cellStyle name="20% - 强调文字颜色 3 2 2" xfId="32"/>
    <cellStyle name="20% - 强调文字颜色 3 3" xfId="33"/>
    <cellStyle name="20% - 强调文字颜色 3 4" xfId="34"/>
    <cellStyle name="20% - 强调文字颜色 4" xfId="35"/>
    <cellStyle name="20% - 强调文字颜色 4 2" xfId="36"/>
    <cellStyle name="20% - 强调文字颜色 4 2 2" xfId="37"/>
    <cellStyle name="20% - 强调文字颜色 4 3" xfId="38"/>
    <cellStyle name="20% - 强调文字颜色 4 4" xfId="39"/>
    <cellStyle name="20% - 强调文字颜色 5" xfId="40"/>
    <cellStyle name="20% - 强调文字颜色 5 2" xfId="41"/>
    <cellStyle name="20% - 强调文字颜色 5 2 2" xfId="42"/>
    <cellStyle name="20% - 强调文字颜色 5 3" xfId="43"/>
    <cellStyle name="20% - 强调文字颜色 5 4" xfId="44"/>
    <cellStyle name="20% - 强调文字颜色 6" xfId="45"/>
    <cellStyle name="20% - 强调文字颜色 6 2" xfId="46"/>
    <cellStyle name="20% - 强调文字颜色 6 2 2" xfId="47"/>
    <cellStyle name="20% - 强调文字颜色 6 3" xfId="48"/>
    <cellStyle name="20% - 强调文字颜色 6 4" xfId="49"/>
    <cellStyle name="40% - 强调文字颜色 1" xfId="50"/>
    <cellStyle name="40% - 强调文字颜色 1 2" xfId="51"/>
    <cellStyle name="40% - 强调文字颜色 1 2 2" xfId="52"/>
    <cellStyle name="40% - 强调文字颜色 1 3" xfId="53"/>
    <cellStyle name="40% - 强调文字颜色 1 4" xfId="54"/>
    <cellStyle name="40% - 强调文字颜色 2" xfId="55"/>
    <cellStyle name="40% - 强调文字颜色 2 2" xfId="56"/>
    <cellStyle name="40% - 强调文字颜色 2 2 2" xfId="57"/>
    <cellStyle name="40% - 强调文字颜色 2 3" xfId="58"/>
    <cellStyle name="40% - 强调文字颜色 2 4" xfId="59"/>
    <cellStyle name="40% - 强调文字颜色 3" xfId="60"/>
    <cellStyle name="40% - 强调文字颜色 3 2" xfId="61"/>
    <cellStyle name="40% - 强调文字颜色 3 2 2" xfId="62"/>
    <cellStyle name="40% - 强调文字颜色 3 3" xfId="63"/>
    <cellStyle name="40% - 强调文字颜色 3 4" xfId="64"/>
    <cellStyle name="40% - 强调文字颜色 4" xfId="65"/>
    <cellStyle name="40% - 强调文字颜色 4 2" xfId="66"/>
    <cellStyle name="40% - 强调文字颜色 4 2 2" xfId="67"/>
    <cellStyle name="40% - 强调文字颜色 4 3" xfId="68"/>
    <cellStyle name="40% - 强调文字颜色 4 4" xfId="69"/>
    <cellStyle name="40% - 强调文字颜色 5" xfId="70"/>
    <cellStyle name="40% - 强调文字颜色 5 2" xfId="71"/>
    <cellStyle name="40% - 强调文字颜色 5 2 2" xfId="72"/>
    <cellStyle name="40% - 强调文字颜色 5 3" xfId="73"/>
    <cellStyle name="40% - 强调文字颜色 5 4" xfId="74"/>
    <cellStyle name="40% - 强调文字颜色 6" xfId="75"/>
    <cellStyle name="40% - 强调文字颜色 6 2" xfId="76"/>
    <cellStyle name="40% - 强调文字颜色 6 2 2" xfId="77"/>
    <cellStyle name="40% - 强调文字颜色 6 3" xfId="78"/>
    <cellStyle name="40% - 强调文字颜色 6 4" xfId="79"/>
    <cellStyle name="60% - 强调文字颜色 1" xfId="80"/>
    <cellStyle name="60% - 强调文字颜色 1 2" xfId="81"/>
    <cellStyle name="60% - 强调文字颜色 1 2 2" xfId="82"/>
    <cellStyle name="60% - 强调文字颜色 1 3" xfId="83"/>
    <cellStyle name="60% - 强调文字颜色 1 4" xfId="84"/>
    <cellStyle name="60% - 强调文字颜色 2" xfId="85"/>
    <cellStyle name="60% - 强调文字颜色 2 2" xfId="86"/>
    <cellStyle name="60% - 强调文字颜色 2 2 2" xfId="87"/>
    <cellStyle name="60% - 强调文字颜色 2 3" xfId="88"/>
    <cellStyle name="60% - 强调文字颜色 2 4" xfId="89"/>
    <cellStyle name="60% - 强调文字颜色 3" xfId="90"/>
    <cellStyle name="60% - 强调文字颜色 3 2" xfId="91"/>
    <cellStyle name="60% - 强调文字颜色 3 2 2" xfId="92"/>
    <cellStyle name="60% - 强调文字颜色 3 3" xfId="93"/>
    <cellStyle name="60% - 强调文字颜色 3 4" xfId="94"/>
    <cellStyle name="60% - 强调文字颜色 4" xfId="95"/>
    <cellStyle name="60% - 强调文字颜色 4 2" xfId="96"/>
    <cellStyle name="60% - 强调文字颜色 4 2 2" xfId="97"/>
    <cellStyle name="60% - 强调文字颜色 4 3" xfId="98"/>
    <cellStyle name="60% - 强调文字颜色 4 4" xfId="99"/>
    <cellStyle name="60% - 强调文字颜色 5" xfId="100"/>
    <cellStyle name="60% - 强调文字颜色 5 2" xfId="101"/>
    <cellStyle name="60% - 强调文字颜色 5 2 2" xfId="102"/>
    <cellStyle name="60% - 强调文字颜色 5 3" xfId="103"/>
    <cellStyle name="60% - 强调文字颜色 5 4" xfId="104"/>
    <cellStyle name="60% - 强调文字颜色 6" xfId="105"/>
    <cellStyle name="60% - 强调文字颜色 6 2" xfId="106"/>
    <cellStyle name="60% - 强调文字颜色 6 2 2" xfId="107"/>
    <cellStyle name="60% - 强调文字颜色 6 3" xfId="108"/>
    <cellStyle name="60% - 强调文字颜色 6 4" xfId="109"/>
    <cellStyle name="60% - 着色 2" xfId="110"/>
    <cellStyle name="ColLevel_0" xfId="111"/>
    <cellStyle name="RowLevel_0" xfId="112"/>
    <cellStyle name="Percent" xfId="113"/>
    <cellStyle name="标题" xfId="114"/>
    <cellStyle name="标题 1" xfId="115"/>
    <cellStyle name="标题 1 2" xfId="116"/>
    <cellStyle name="标题 1 2 2" xfId="117"/>
    <cellStyle name="标题 1 3" xfId="118"/>
    <cellStyle name="标题 2" xfId="119"/>
    <cellStyle name="标题 2 2" xfId="120"/>
    <cellStyle name="标题 2 2 2" xfId="121"/>
    <cellStyle name="标题 2 3" xfId="122"/>
    <cellStyle name="标题 3" xfId="123"/>
    <cellStyle name="标题 3 2" xfId="124"/>
    <cellStyle name="标题 3 2 2" xfId="125"/>
    <cellStyle name="标题 3 3" xfId="126"/>
    <cellStyle name="标题 4" xfId="127"/>
    <cellStyle name="标题 4 2" xfId="128"/>
    <cellStyle name="标题 4 2 2" xfId="129"/>
    <cellStyle name="标题 4 3" xfId="130"/>
    <cellStyle name="标题 5" xfId="131"/>
    <cellStyle name="标题 5 2" xfId="132"/>
    <cellStyle name="标题 6" xfId="133"/>
    <cellStyle name="差" xfId="134"/>
    <cellStyle name="差 2" xfId="135"/>
    <cellStyle name="差 2 2" xfId="136"/>
    <cellStyle name="差 3" xfId="137"/>
    <cellStyle name="差_同工同酬研究生" xfId="138"/>
    <cellStyle name="常规 2" xfId="139"/>
    <cellStyle name="常规 2 2" xfId="140"/>
    <cellStyle name="常规 2 2 2" xfId="141"/>
    <cellStyle name="常规 2 2 2 2" xfId="142"/>
    <cellStyle name="常规 2 2 3" xfId="143"/>
    <cellStyle name="常规 2 2_2、硕士、副高及以下" xfId="144"/>
    <cellStyle name="常规 2 3" xfId="145"/>
    <cellStyle name="常规 2 3 2" xfId="146"/>
    <cellStyle name="常规 2 4" xfId="147"/>
    <cellStyle name="常规 2_2、硕士、副高及以下" xfId="148"/>
    <cellStyle name="常规 3" xfId="149"/>
    <cellStyle name="常规 3 2" xfId="150"/>
    <cellStyle name="常规 3 2 2" xfId="151"/>
    <cellStyle name="常规 3 3" xfId="152"/>
    <cellStyle name="常规 3_2、硕士、副高及以下" xfId="153"/>
    <cellStyle name="常规 4" xfId="154"/>
    <cellStyle name="常规 4 10" xfId="155"/>
    <cellStyle name="常规 4 11" xfId="156"/>
    <cellStyle name="常规 4 12" xfId="157"/>
    <cellStyle name="常规 4 13" xfId="158"/>
    <cellStyle name="常规 4 14" xfId="159"/>
    <cellStyle name="常规 4 15" xfId="160"/>
    <cellStyle name="常规 4 16" xfId="161"/>
    <cellStyle name="常规 4 17" xfId="162"/>
    <cellStyle name="常规 4 18" xfId="163"/>
    <cellStyle name="常规 4 19" xfId="164"/>
    <cellStyle name="常规 4 2" xfId="165"/>
    <cellStyle name="常规 4 2 2" xfId="166"/>
    <cellStyle name="常规 4 20" xfId="167"/>
    <cellStyle name="常规 4 21" xfId="168"/>
    <cellStyle name="常规 4 22" xfId="169"/>
    <cellStyle name="常规 4 23" xfId="170"/>
    <cellStyle name="常规 4 3" xfId="171"/>
    <cellStyle name="常规 4 4" xfId="172"/>
    <cellStyle name="常规 4 5" xfId="173"/>
    <cellStyle name="常规 4 6" xfId="174"/>
    <cellStyle name="常规 4 7" xfId="175"/>
    <cellStyle name="常规 4 8" xfId="176"/>
    <cellStyle name="常规 4 9" xfId="177"/>
    <cellStyle name="常规 5" xfId="178"/>
    <cellStyle name="常规 5 2" xfId="179"/>
    <cellStyle name="常规 5_2、硕士、副高及以下" xfId="180"/>
    <cellStyle name="常规 6" xfId="181"/>
    <cellStyle name="常规 7" xfId="182"/>
    <cellStyle name="常规_Sheet2" xfId="183"/>
    <cellStyle name="Hyperlink" xfId="184"/>
    <cellStyle name="好" xfId="185"/>
    <cellStyle name="好 2" xfId="186"/>
    <cellStyle name="好 2 2" xfId="187"/>
    <cellStyle name="好 3" xfId="188"/>
    <cellStyle name="好_同工同酬研究生" xfId="189"/>
    <cellStyle name="汇总" xfId="190"/>
    <cellStyle name="汇总 2" xfId="191"/>
    <cellStyle name="汇总 2 2" xfId="192"/>
    <cellStyle name="汇总 3" xfId="193"/>
    <cellStyle name="Currency" xfId="194"/>
    <cellStyle name="Currency [0]" xfId="195"/>
    <cellStyle name="计算" xfId="196"/>
    <cellStyle name="计算 2" xfId="197"/>
    <cellStyle name="计算 2 2" xfId="198"/>
    <cellStyle name="计算 3" xfId="199"/>
    <cellStyle name="检查单元格" xfId="200"/>
    <cellStyle name="检查单元格 2" xfId="201"/>
    <cellStyle name="检查单元格 2 2" xfId="202"/>
    <cellStyle name="检查单元格 3" xfId="203"/>
    <cellStyle name="解释性文本" xfId="204"/>
    <cellStyle name="解释性文本 2" xfId="205"/>
    <cellStyle name="解释性文本 2 2" xfId="206"/>
    <cellStyle name="解释性文本 3" xfId="207"/>
    <cellStyle name="警告文本" xfId="208"/>
    <cellStyle name="警告文本 2" xfId="209"/>
    <cellStyle name="警告文本 2 2" xfId="210"/>
    <cellStyle name="警告文本 3" xfId="211"/>
    <cellStyle name="链接单元格" xfId="212"/>
    <cellStyle name="链接单元格 2" xfId="213"/>
    <cellStyle name="链接单元格 2 2" xfId="214"/>
    <cellStyle name="链接单元格 3" xfId="215"/>
    <cellStyle name="Comma" xfId="216"/>
    <cellStyle name="Comma [0]" xfId="217"/>
    <cellStyle name="强调文字颜色 1" xfId="218"/>
    <cellStyle name="强调文字颜色 1 2" xfId="219"/>
    <cellStyle name="强调文字颜色 1 2 2" xfId="220"/>
    <cellStyle name="强调文字颜色 1 3" xfId="221"/>
    <cellStyle name="强调文字颜色 1 4" xfId="222"/>
    <cellStyle name="强调文字颜色 2" xfId="223"/>
    <cellStyle name="强调文字颜色 2 2" xfId="224"/>
    <cellStyle name="强调文字颜色 2 2 2" xfId="225"/>
    <cellStyle name="强调文字颜色 2 3" xfId="226"/>
    <cellStyle name="强调文字颜色 2 4" xfId="227"/>
    <cellStyle name="强调文字颜色 3" xfId="228"/>
    <cellStyle name="强调文字颜色 3 2" xfId="229"/>
    <cellStyle name="强调文字颜色 3 2 2" xfId="230"/>
    <cellStyle name="强调文字颜色 3 3" xfId="231"/>
    <cellStyle name="强调文字颜色 3 4" xfId="232"/>
    <cellStyle name="强调文字颜色 4" xfId="233"/>
    <cellStyle name="强调文字颜色 4 2" xfId="234"/>
    <cellStyle name="强调文字颜色 4 2 2" xfId="235"/>
    <cellStyle name="强调文字颜色 4 3" xfId="236"/>
    <cellStyle name="强调文字颜色 4 4" xfId="237"/>
    <cellStyle name="强调文字颜色 5" xfId="238"/>
    <cellStyle name="强调文字颜色 5 2" xfId="239"/>
    <cellStyle name="强调文字颜色 5 2 2" xfId="240"/>
    <cellStyle name="强调文字颜色 5 3" xfId="241"/>
    <cellStyle name="强调文字颜色 5 4" xfId="242"/>
    <cellStyle name="强调文字颜色 6" xfId="243"/>
    <cellStyle name="强调文字颜色 6 2" xfId="244"/>
    <cellStyle name="强调文字颜色 6 2 2" xfId="245"/>
    <cellStyle name="强调文字颜色 6 3" xfId="246"/>
    <cellStyle name="强调文字颜色 6 4" xfId="247"/>
    <cellStyle name="适中" xfId="248"/>
    <cellStyle name="适中 2" xfId="249"/>
    <cellStyle name="适中 2 2" xfId="250"/>
    <cellStyle name="适中 3" xfId="251"/>
    <cellStyle name="输出" xfId="252"/>
    <cellStyle name="输出 2" xfId="253"/>
    <cellStyle name="输出 2 2" xfId="254"/>
    <cellStyle name="输出 3" xfId="255"/>
    <cellStyle name="输入" xfId="256"/>
    <cellStyle name="输入 2" xfId="257"/>
    <cellStyle name="输入 2 2" xfId="258"/>
    <cellStyle name="输入 3" xfId="259"/>
    <cellStyle name="样式 1" xfId="260"/>
    <cellStyle name="Followed Hyperlink" xfId="261"/>
    <cellStyle name="着色 5" xfId="262"/>
    <cellStyle name="注释" xfId="263"/>
    <cellStyle name="注释 2" xfId="264"/>
    <cellStyle name="注释 2 2" xfId="265"/>
    <cellStyle name="注释 3" xfId="2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D7" sqref="D7"/>
    </sheetView>
  </sheetViews>
  <sheetFormatPr defaultColWidth="9.00390625" defaultRowHeight="13.5"/>
  <cols>
    <col min="1" max="1" width="4.25390625" style="2" customWidth="1"/>
    <col min="2" max="2" width="13.125" style="2" customWidth="1"/>
    <col min="3" max="3" width="11.375" style="0" customWidth="1"/>
    <col min="4" max="4" width="10.50390625" style="0" customWidth="1"/>
    <col min="5" max="5" width="10.125" style="0" customWidth="1"/>
    <col min="6" max="6" width="5.25390625" style="0" customWidth="1"/>
    <col min="8" max="8" width="9.00390625" style="0" customWidth="1"/>
    <col min="9" max="9" width="13.75390625" style="0" customWidth="1"/>
    <col min="11" max="11" width="26.00390625" style="0" customWidth="1"/>
    <col min="13" max="13" width="13.50390625" style="0" customWidth="1"/>
  </cols>
  <sheetData>
    <row r="1" spans="1:13" ht="36" customHeight="1">
      <c r="A1" s="17" t="s">
        <v>0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36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/>
      <c r="I2" s="19"/>
      <c r="J2" s="19"/>
      <c r="K2" s="19"/>
      <c r="L2" s="19" t="s">
        <v>8</v>
      </c>
      <c r="M2" s="19" t="s">
        <v>9</v>
      </c>
    </row>
    <row r="3" spans="1:13" ht="36" customHeight="1">
      <c r="A3" s="19"/>
      <c r="B3" s="19"/>
      <c r="C3" s="19"/>
      <c r="D3" s="19"/>
      <c r="E3" s="19"/>
      <c r="F3" s="19"/>
      <c r="G3" s="3" t="s">
        <v>10</v>
      </c>
      <c r="H3" s="3" t="s">
        <v>11</v>
      </c>
      <c r="I3" s="12" t="s">
        <v>12</v>
      </c>
      <c r="J3" s="12" t="s">
        <v>13</v>
      </c>
      <c r="K3" s="3" t="s">
        <v>14</v>
      </c>
      <c r="L3" s="19"/>
      <c r="M3" s="19"/>
    </row>
    <row r="4" spans="1:13" ht="36" customHeight="1">
      <c r="A4" s="4">
        <v>1</v>
      </c>
      <c r="B4" s="5" t="s">
        <v>15</v>
      </c>
      <c r="C4" s="6" t="s">
        <v>16</v>
      </c>
      <c r="D4" s="7" t="s">
        <v>17</v>
      </c>
      <c r="E4" s="4" t="s">
        <v>18</v>
      </c>
      <c r="F4" s="8">
        <v>2</v>
      </c>
      <c r="G4" s="5" t="s">
        <v>19</v>
      </c>
      <c r="H4" s="7" t="s">
        <v>20</v>
      </c>
      <c r="I4" s="4" t="s">
        <v>21</v>
      </c>
      <c r="J4" s="9" t="s">
        <v>39</v>
      </c>
      <c r="K4" s="9" t="s">
        <v>22</v>
      </c>
      <c r="L4" s="9" t="s">
        <v>23</v>
      </c>
      <c r="M4" s="9" t="s">
        <v>24</v>
      </c>
    </row>
    <row r="5" spans="1:13" ht="36" customHeight="1">
      <c r="A5" s="4">
        <v>2</v>
      </c>
      <c r="B5" s="5" t="s">
        <v>15</v>
      </c>
      <c r="C5" s="6" t="s">
        <v>25</v>
      </c>
      <c r="D5" s="7" t="s">
        <v>17</v>
      </c>
      <c r="E5" s="4" t="s">
        <v>18</v>
      </c>
      <c r="F5" s="8">
        <v>2</v>
      </c>
      <c r="G5" s="5" t="s">
        <v>19</v>
      </c>
      <c r="H5" s="7" t="s">
        <v>20</v>
      </c>
      <c r="I5" s="4" t="s">
        <v>26</v>
      </c>
      <c r="J5" s="9" t="s">
        <v>39</v>
      </c>
      <c r="K5" s="9" t="s">
        <v>22</v>
      </c>
      <c r="L5" s="9" t="s">
        <v>23</v>
      </c>
      <c r="M5" s="9" t="s">
        <v>24</v>
      </c>
    </row>
    <row r="6" spans="1:13" ht="36" customHeight="1">
      <c r="A6" s="4">
        <v>3</v>
      </c>
      <c r="B6" s="5" t="s">
        <v>15</v>
      </c>
      <c r="C6" s="6" t="s">
        <v>27</v>
      </c>
      <c r="D6" s="7" t="s">
        <v>17</v>
      </c>
      <c r="E6" s="4" t="s">
        <v>18</v>
      </c>
      <c r="F6" s="5">
        <v>4</v>
      </c>
      <c r="G6" s="5" t="s">
        <v>28</v>
      </c>
      <c r="H6" s="7" t="s">
        <v>20</v>
      </c>
      <c r="I6" s="4" t="s">
        <v>29</v>
      </c>
      <c r="J6" s="9"/>
      <c r="K6" s="9" t="s">
        <v>30</v>
      </c>
      <c r="L6" s="9" t="s">
        <v>23</v>
      </c>
      <c r="M6" s="9"/>
    </row>
    <row r="7" spans="1:13" ht="36">
      <c r="A7" s="4">
        <v>4</v>
      </c>
      <c r="B7" s="5" t="s">
        <v>15</v>
      </c>
      <c r="C7" s="6" t="s">
        <v>31</v>
      </c>
      <c r="D7" s="7" t="s">
        <v>17</v>
      </c>
      <c r="E7" s="4" t="s">
        <v>32</v>
      </c>
      <c r="F7" s="8">
        <v>1</v>
      </c>
      <c r="G7" s="9" t="s">
        <v>33</v>
      </c>
      <c r="H7" s="7" t="s">
        <v>34</v>
      </c>
      <c r="I7" s="13" t="s">
        <v>35</v>
      </c>
      <c r="J7" s="9"/>
      <c r="K7" s="5" t="s">
        <v>36</v>
      </c>
      <c r="L7" s="9" t="s">
        <v>23</v>
      </c>
      <c r="M7" s="14" t="s">
        <v>37</v>
      </c>
    </row>
    <row r="8" spans="1:13" ht="36" customHeight="1">
      <c r="A8" s="10" t="s">
        <v>38</v>
      </c>
      <c r="B8" s="11"/>
      <c r="C8" s="10"/>
      <c r="D8" s="10"/>
      <c r="E8" s="10"/>
      <c r="F8" s="16">
        <f>SUM(F4:F7)</f>
        <v>9</v>
      </c>
      <c r="G8" s="10"/>
      <c r="H8" s="10"/>
      <c r="I8" s="10"/>
      <c r="J8" s="10"/>
      <c r="K8" s="10"/>
      <c r="L8" s="10"/>
      <c r="M8" s="15"/>
    </row>
    <row r="9" spans="1:13" ht="13.5">
      <c r="A9"/>
      <c r="B9"/>
      <c r="C9" s="1"/>
      <c r="I9" s="2"/>
      <c r="M9" s="2"/>
    </row>
  </sheetData>
  <sheetProtection/>
  <mergeCells count="1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rintOptions/>
  <pageMargins left="0.31" right="0.31" top="0.35" bottom="0.3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2019-01-25T07:44:28Z</cp:lastPrinted>
  <dcterms:created xsi:type="dcterms:W3CDTF">2016-04-28T01:39:18Z</dcterms:created>
  <dcterms:modified xsi:type="dcterms:W3CDTF">2019-01-29T07:32:10Z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