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职位表" sheetId="4" r:id="rId1"/>
  </sheets>
  <definedNames>
    <definedName name="_xlnm.Print_Titles" localSheetId="0">职位表!$1:$2</definedName>
  </definedNames>
  <calcPr calcId="144525" concurrentCalc="0"/>
</workbook>
</file>

<file path=xl/sharedStrings.xml><?xml version="1.0" encoding="utf-8"?>
<sst xmlns="http://schemas.openxmlformats.org/spreadsheetml/2006/main" count="124">
  <si>
    <t>朝阳区2018年下半年规范管理事业单位考试录用工作人员招考简章</t>
  </si>
  <si>
    <t>序号</t>
  </si>
  <si>
    <t>主管单位</t>
  </si>
  <si>
    <t>单位名称</t>
  </si>
  <si>
    <t>招考职位</t>
  </si>
  <si>
    <t>招考人数</t>
  </si>
  <si>
    <t>职位简介</t>
  </si>
  <si>
    <t>学历要求</t>
  </si>
  <si>
    <t>学位要求</t>
  </si>
  <si>
    <t>专业要求</t>
  </si>
  <si>
    <t>政治面貌</t>
  </si>
  <si>
    <t>最低工作年限要求</t>
  </si>
  <si>
    <t>其他条件</t>
  </si>
  <si>
    <t>计划录用人数与面试人选的确定比例</t>
  </si>
  <si>
    <t>考生咨询电话</t>
  </si>
  <si>
    <t>备注</t>
  </si>
  <si>
    <t>朝阳区审计局</t>
  </si>
  <si>
    <t>朝阳区审计指导中心</t>
  </si>
  <si>
    <t>内部审计岗位
（1804701）</t>
  </si>
  <si>
    <t>负责对本区内审工作进行指导、检查和培训；负责局委托的国家审计事项。</t>
  </si>
  <si>
    <t>本科及以上</t>
  </si>
  <si>
    <t>与最高学历相对应的学位</t>
  </si>
  <si>
    <t>财政学类、会计学、审计学、财务管理</t>
  </si>
  <si>
    <t>不限</t>
  </si>
  <si>
    <t>五年以上(含五年)</t>
  </si>
  <si>
    <t>国内院校所取学历须为统招统分全日制学历；国（境）外院校所取学历须为全日制学历。</t>
  </si>
  <si>
    <t>1:3</t>
  </si>
  <si>
    <t>84272376
84272260</t>
  </si>
  <si>
    <t>朝阳区信访办</t>
  </si>
  <si>
    <t>朝阳区信访信息研调中心</t>
  </si>
  <si>
    <t>网上信访事项受理（1804801）</t>
  </si>
  <si>
    <t>负责全区网上信访事项受理工作，收集整理、分析研究全区重要网上信访事项和信息资料。</t>
  </si>
  <si>
    <t>教育学、文学、法学、管理学、新闻传播学类、金融学类、社会学类</t>
  </si>
  <si>
    <t>中共党员</t>
  </si>
  <si>
    <t>无限制</t>
  </si>
  <si>
    <t>无</t>
  </si>
  <si>
    <t>基层职位，条件艰苦，适合男性报考。</t>
  </si>
  <si>
    <t>朝阳区城市管理委员会</t>
  </si>
  <si>
    <t>朝阳区市政基础设施协调中心</t>
  </si>
  <si>
    <t>综合文秘（1805101）</t>
  </si>
  <si>
    <t>负责文稿起草、信息调研及相关业务工作。</t>
  </si>
  <si>
    <t>法学类、中国语言文学类、管理学、社会学类、新闻传播学类</t>
  </si>
  <si>
    <t>朝阳区渣土管理站</t>
  </si>
  <si>
    <t>环境检查（1805201）</t>
  </si>
  <si>
    <t>负责日常市容环境检查、渣土管理日常检查工作。</t>
  </si>
  <si>
    <t>管理学、文学、工学</t>
  </si>
  <si>
    <t>国内院校统招统分全日制学历；国（境）外院校所取学历须为全日制学历；熟练驾驶手动挡机动车。</t>
  </si>
  <si>
    <t>朝阳区控违拆违督察队</t>
  </si>
  <si>
    <t>文秘（1805301）</t>
  </si>
  <si>
    <t>国内院校统招统分全日制学历；国（境）外院校所取学历须为全日制学历。</t>
  </si>
  <si>
    <t>财务管理（1805401）</t>
  </si>
  <si>
    <t>负责财务管理相关工作。</t>
  </si>
  <si>
    <t>财政学类、统计学类、金融学类、经济学类、会计学、财务管理</t>
  </si>
  <si>
    <t>两年以上(含两年)</t>
  </si>
  <si>
    <t>国内院校统招统分全日制学历；国（境）外院校所取学历须为全日制学历；具备会计从业资格证书；具备两年及以上财务相关工作经验。</t>
  </si>
  <si>
    <t>朝阳区委政法委</t>
  </si>
  <si>
    <t>朝阳区综治维稳指导中心</t>
  </si>
  <si>
    <t>综合管理岗（1805501）</t>
  </si>
  <si>
    <t>负责视频监控系统建设办公室日常文字处理及沟通联络、系统运维管理等工作。</t>
  </si>
  <si>
    <t>法学、工学</t>
  </si>
  <si>
    <t>朝阳区发展和改革委员会</t>
  </si>
  <si>
    <t>朝阳区疏解调控发展运行中心</t>
  </si>
  <si>
    <t>综合管理岗（1805601）</t>
  </si>
  <si>
    <t>协助做好朝阳区“疏解整治促提升”专项行动相关工作。</t>
  </si>
  <si>
    <t>经济学、法学类</t>
  </si>
  <si>
    <t>2018年应届毕业生</t>
  </si>
  <si>
    <t>国内院校全部学习经历取得的学历、学位均须为全日制统招统分；且不为专升本。国（境）外全部学习经历取得的学位均已完成教育部门学历认证。</t>
  </si>
  <si>
    <t>综合管理岗（1805602）</t>
  </si>
  <si>
    <t>北京商务中心区管理委员会</t>
  </si>
  <si>
    <t>北京商务中心区土地资源发展中心</t>
  </si>
  <si>
    <t>财务管理（1805701）</t>
  </si>
  <si>
    <t>负责财务管理及账户核算等相关工作。</t>
  </si>
  <si>
    <t>工商管理类、经济学类、财政学类、金融学类</t>
  </si>
  <si>
    <t>本科须为全日制统招统分，且不为专升本；非应届生须具有一年以上财务工作经验。</t>
  </si>
  <si>
    <t>项目管理（1805702）</t>
  </si>
  <si>
    <t>负责区域内征收项目管理及内业处置等工作。</t>
  </si>
  <si>
    <t>地理科学类、建筑类、土木类、测绘类、管理科学与工程类、公共管理类、图书情报与档案管理类</t>
  </si>
  <si>
    <t>本科须为全日制统招统分，且不为专升本。</t>
  </si>
  <si>
    <t>朝阳区机关后勤服务中心</t>
  </si>
  <si>
    <t>资产管理（1805801）</t>
  </si>
  <si>
    <t>负责基建工程前期手续办理、工程项目招标、工程资料的整理归档、进驻施工现场监督检查等工作。</t>
  </si>
  <si>
    <t>建筑类、土木类、工程管理、工程造价</t>
  </si>
  <si>
    <t>出纳（1805802）</t>
  </si>
  <si>
    <t>负责本单位审查各种报销或支出的原始凭证等工作。</t>
  </si>
  <si>
    <t>经济学、财务管理、会计学、审计学</t>
  </si>
  <si>
    <t>朝阳区人力资源和
社会保障局</t>
  </si>
  <si>
    <t>朝阳区人力资源公共服务中心</t>
  </si>
  <si>
    <t>档案业务
经办服务
岗位（1805901）</t>
  </si>
  <si>
    <t>负责本区流动人员集体、个人委托存档业务经办服务。</t>
  </si>
  <si>
    <t>社会保险
业务经办
服务岗位（1805902）</t>
  </si>
  <si>
    <t>负责个人委托存档人员社会保险材料的受理。</t>
  </si>
  <si>
    <t xml:space="preserve"> 
信息化设备管理岗位（1805903）</t>
  </si>
  <si>
    <t>负责中心机房服务器、网络设施、信息化办公设备等日常管理及维护工作。</t>
  </si>
  <si>
    <t>计算机类</t>
  </si>
  <si>
    <t>朝阳区住房和城乡建设委员会</t>
  </si>
  <si>
    <t>朝阳区建筑行业管理处</t>
  </si>
  <si>
    <t>建设工程招标投标管理办公室（1806101）</t>
  </si>
  <si>
    <t>负责我区建设工程施工总承包、工程监理招标投标活动中有关备案工作。</t>
  </si>
  <si>
    <t>工程管理、工程造价</t>
  </si>
  <si>
    <t>建筑材料管理办公室（1806102）</t>
  </si>
  <si>
    <t>负责我区建筑工程材料和设备使用的管理，以及专项资金的综合管理等相关工作。</t>
  </si>
  <si>
    <t>工程管理专业</t>
  </si>
  <si>
    <t>朝阳区投资促进局</t>
  </si>
  <si>
    <t>统计分析岗（1806201）</t>
  </si>
  <si>
    <t>对相关经济数据收集、整理、统计，并开展分析调研工作。</t>
  </si>
  <si>
    <t>经济学</t>
  </si>
  <si>
    <t>办公室科员（1806202）</t>
  </si>
  <si>
    <t>负责党务、行政公文、信息、宣传及沟通联络工作；负责日常会务、公文流转等工作。</t>
  </si>
  <si>
    <t>本科</t>
  </si>
  <si>
    <t>学士</t>
  </si>
  <si>
    <t>朝阳区环保局</t>
  </si>
  <si>
    <t>朝阳区生态与环境保护信息中心</t>
  </si>
  <si>
    <t>数据分析岗（1806301）</t>
  </si>
  <si>
    <t>负责构建网格化生态环境监测数据信息网络；对全区生态环境数据进行采集、整理。</t>
  </si>
  <si>
    <t>计算机类、环境科学与工程类</t>
  </si>
  <si>
    <t>最高学历须为统招统分全日制学历；国（境）外院校所取学历须为全日制学历。</t>
  </si>
  <si>
    <t>朝阳区环境影响评价评估中心</t>
  </si>
  <si>
    <t>环境影响评价技术评估岗（1806401）</t>
  </si>
  <si>
    <t>负责全区环境影响评价文件的技术审核；负责对环境影响评价机构和人员资质进行考核及日常管理。</t>
  </si>
  <si>
    <t>环境科学与工程类、法学类（0301或0351）</t>
  </si>
  <si>
    <t>朝阳区妇女联合会</t>
  </si>
  <si>
    <t>朝阳区妇女发展服务中心</t>
  </si>
  <si>
    <t>管理岗（1806501）</t>
  </si>
  <si>
    <t>妇女儿童服务工作。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</si>
</sst>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6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2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85"/>
  <sheetViews>
    <sheetView tabSelected="1" zoomScale="55" zoomScaleNormal="55" workbookViewId="0">
      <selection activeCell="Q8" sqref="Q8"/>
    </sheetView>
  </sheetViews>
  <sheetFormatPr defaultColWidth="9" defaultRowHeight="17.4"/>
  <cols>
    <col min="1" max="1" width="5.875" style="3" customWidth="1"/>
    <col min="2" max="2" width="13" style="3" customWidth="1"/>
    <col min="3" max="3" width="17.2583333333333" style="3" customWidth="1"/>
    <col min="4" max="4" width="15" style="3" customWidth="1"/>
    <col min="5" max="5" width="7.13333333333333" style="3" customWidth="1"/>
    <col min="6" max="6" width="27.2666666666667" style="3" customWidth="1"/>
    <col min="7" max="7" width="12.7083333333333" style="3" customWidth="1"/>
    <col min="8" max="8" width="17.2666666666667" style="3" customWidth="1"/>
    <col min="9" max="9" width="22" style="3" customWidth="1"/>
    <col min="10" max="11" width="11.7" style="3" customWidth="1"/>
    <col min="12" max="12" width="34.9" style="3" customWidth="1"/>
    <col min="13" max="13" width="14.9" style="4" customWidth="1"/>
    <col min="14" max="14" width="12.625" style="5" customWidth="1"/>
    <col min="15" max="15" width="14.275" style="3" customWidth="1"/>
    <col min="16" max="16384" width="9" style="3"/>
  </cols>
  <sheetData>
    <row r="1" s="1" customFormat="1" ht="52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  <c r="N1" s="6"/>
      <c r="O1" s="6"/>
    </row>
    <row r="2" s="2" customFormat="1" ht="51.95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2" customFormat="1" ht="81" customHeight="1" spans="1:15">
      <c r="A3" s="8">
        <v>1</v>
      </c>
      <c r="B3" s="8" t="s">
        <v>16</v>
      </c>
      <c r="C3" s="9" t="s">
        <v>17</v>
      </c>
      <c r="D3" s="8" t="s">
        <v>18</v>
      </c>
      <c r="E3" s="8">
        <v>1</v>
      </c>
      <c r="F3" s="9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13" t="s">
        <v>24</v>
      </c>
      <c r="L3" s="9" t="s">
        <v>25</v>
      </c>
      <c r="M3" s="14" t="s">
        <v>26</v>
      </c>
      <c r="N3" s="9" t="s">
        <v>27</v>
      </c>
      <c r="O3" s="15"/>
    </row>
    <row r="4" s="2" customFormat="1" ht="77" customHeight="1" spans="1:15">
      <c r="A4" s="8">
        <v>2</v>
      </c>
      <c r="B4" s="8" t="s">
        <v>28</v>
      </c>
      <c r="C4" s="9" t="s">
        <v>29</v>
      </c>
      <c r="D4" s="8" t="s">
        <v>30</v>
      </c>
      <c r="E4" s="8">
        <v>4</v>
      </c>
      <c r="F4" s="9" t="s">
        <v>31</v>
      </c>
      <c r="G4" s="8" t="s">
        <v>20</v>
      </c>
      <c r="H4" s="8" t="s">
        <v>21</v>
      </c>
      <c r="I4" s="8" t="s">
        <v>32</v>
      </c>
      <c r="J4" s="8" t="s">
        <v>33</v>
      </c>
      <c r="K4" s="13" t="s">
        <v>34</v>
      </c>
      <c r="L4" s="8" t="s">
        <v>35</v>
      </c>
      <c r="M4" s="14" t="s">
        <v>26</v>
      </c>
      <c r="N4" s="9">
        <v>65099976</v>
      </c>
      <c r="O4" s="9" t="s">
        <v>36</v>
      </c>
    </row>
    <row r="5" s="2" customFormat="1" ht="74" customHeight="1" spans="1:15">
      <c r="A5" s="8">
        <v>3</v>
      </c>
      <c r="B5" s="8" t="s">
        <v>37</v>
      </c>
      <c r="C5" s="9" t="s">
        <v>38</v>
      </c>
      <c r="D5" s="8" t="s">
        <v>39</v>
      </c>
      <c r="E5" s="8">
        <v>1</v>
      </c>
      <c r="F5" s="9" t="s">
        <v>40</v>
      </c>
      <c r="G5" s="8" t="s">
        <v>20</v>
      </c>
      <c r="H5" s="8" t="s">
        <v>21</v>
      </c>
      <c r="I5" s="8" t="s">
        <v>41</v>
      </c>
      <c r="J5" s="8" t="s">
        <v>23</v>
      </c>
      <c r="K5" s="13" t="s">
        <v>34</v>
      </c>
      <c r="L5" s="9" t="s">
        <v>25</v>
      </c>
      <c r="M5" s="14" t="s">
        <v>26</v>
      </c>
      <c r="N5" s="16">
        <v>67329026</v>
      </c>
      <c r="O5" s="16"/>
    </row>
    <row r="6" s="2" customFormat="1" ht="70" customHeight="1" spans="1:15">
      <c r="A6" s="8">
        <v>4</v>
      </c>
      <c r="B6" s="8" t="s">
        <v>37</v>
      </c>
      <c r="C6" s="9" t="s">
        <v>42</v>
      </c>
      <c r="D6" s="8" t="s">
        <v>43</v>
      </c>
      <c r="E6" s="8">
        <v>1</v>
      </c>
      <c r="F6" s="9" t="s">
        <v>44</v>
      </c>
      <c r="G6" s="8" t="s">
        <v>20</v>
      </c>
      <c r="H6" s="8" t="s">
        <v>21</v>
      </c>
      <c r="I6" s="8" t="s">
        <v>45</v>
      </c>
      <c r="J6" s="8" t="s">
        <v>23</v>
      </c>
      <c r="K6" s="8" t="s">
        <v>34</v>
      </c>
      <c r="L6" s="9" t="s">
        <v>46</v>
      </c>
      <c r="M6" s="14" t="s">
        <v>26</v>
      </c>
      <c r="N6" s="16">
        <v>67329026</v>
      </c>
      <c r="O6" s="16"/>
    </row>
    <row r="7" s="2" customFormat="1" ht="79" customHeight="1" spans="1:15">
      <c r="A7" s="8">
        <v>5</v>
      </c>
      <c r="B7" s="8" t="s">
        <v>37</v>
      </c>
      <c r="C7" s="9" t="s">
        <v>47</v>
      </c>
      <c r="D7" s="8" t="s">
        <v>48</v>
      </c>
      <c r="E7" s="8">
        <v>1</v>
      </c>
      <c r="F7" s="9" t="s">
        <v>40</v>
      </c>
      <c r="G7" s="8" t="s">
        <v>20</v>
      </c>
      <c r="H7" s="8" t="s">
        <v>21</v>
      </c>
      <c r="I7" s="8" t="s">
        <v>41</v>
      </c>
      <c r="J7" s="8" t="s">
        <v>23</v>
      </c>
      <c r="K7" s="8" t="s">
        <v>34</v>
      </c>
      <c r="L7" s="9" t="s">
        <v>49</v>
      </c>
      <c r="M7" s="14" t="s">
        <v>26</v>
      </c>
      <c r="N7" s="16">
        <v>67329026</v>
      </c>
      <c r="O7" s="16"/>
    </row>
    <row r="8" s="2" customFormat="1" ht="95" customHeight="1" spans="1:15">
      <c r="A8" s="8">
        <v>6</v>
      </c>
      <c r="B8" s="8" t="s">
        <v>37</v>
      </c>
      <c r="C8" s="9" t="s">
        <v>47</v>
      </c>
      <c r="D8" s="8" t="s">
        <v>50</v>
      </c>
      <c r="E8" s="8">
        <v>1</v>
      </c>
      <c r="F8" s="9" t="s">
        <v>51</v>
      </c>
      <c r="G8" s="8" t="s">
        <v>20</v>
      </c>
      <c r="H8" s="8" t="s">
        <v>21</v>
      </c>
      <c r="I8" s="8" t="s">
        <v>52</v>
      </c>
      <c r="J8" s="8" t="s">
        <v>23</v>
      </c>
      <c r="K8" s="13" t="s">
        <v>53</v>
      </c>
      <c r="L8" s="9" t="s">
        <v>54</v>
      </c>
      <c r="M8" s="14" t="s">
        <v>26</v>
      </c>
      <c r="N8" s="16">
        <v>67329026</v>
      </c>
      <c r="O8" s="16"/>
    </row>
    <row r="9" s="2" customFormat="1" ht="79" customHeight="1" spans="1:15">
      <c r="A9" s="8">
        <v>7</v>
      </c>
      <c r="B9" s="8" t="s">
        <v>55</v>
      </c>
      <c r="C9" s="9" t="s">
        <v>56</v>
      </c>
      <c r="D9" s="8" t="s">
        <v>57</v>
      </c>
      <c r="E9" s="8">
        <v>1</v>
      </c>
      <c r="F9" s="9" t="s">
        <v>58</v>
      </c>
      <c r="G9" s="8" t="s">
        <v>20</v>
      </c>
      <c r="H9" s="8" t="s">
        <v>21</v>
      </c>
      <c r="I9" s="8" t="s">
        <v>59</v>
      </c>
      <c r="J9" s="8" t="s">
        <v>23</v>
      </c>
      <c r="K9" s="13" t="s">
        <v>34</v>
      </c>
      <c r="L9" s="9" t="s">
        <v>25</v>
      </c>
      <c r="M9" s="14" t="s">
        <v>26</v>
      </c>
      <c r="N9" s="9">
        <v>65099994</v>
      </c>
      <c r="O9" s="9"/>
    </row>
    <row r="10" s="2" customFormat="1" ht="111" customHeight="1" spans="1:15">
      <c r="A10" s="8">
        <v>8</v>
      </c>
      <c r="B10" s="8" t="s">
        <v>60</v>
      </c>
      <c r="C10" s="9" t="s">
        <v>61</v>
      </c>
      <c r="D10" s="8" t="s">
        <v>62</v>
      </c>
      <c r="E10" s="8">
        <v>5</v>
      </c>
      <c r="F10" s="9" t="s">
        <v>63</v>
      </c>
      <c r="G10" s="8" t="s">
        <v>20</v>
      </c>
      <c r="H10" s="8" t="s">
        <v>21</v>
      </c>
      <c r="I10" s="8" t="s">
        <v>64</v>
      </c>
      <c r="J10" s="8" t="s">
        <v>23</v>
      </c>
      <c r="K10" s="13" t="s">
        <v>65</v>
      </c>
      <c r="L10" s="9" t="s">
        <v>66</v>
      </c>
      <c r="M10" s="14" t="s">
        <v>26</v>
      </c>
      <c r="N10" s="9">
        <v>65090501</v>
      </c>
      <c r="O10" s="9"/>
    </row>
    <row r="11" s="2" customFormat="1" ht="70" customHeight="1" spans="1:15">
      <c r="A11" s="8">
        <v>9</v>
      </c>
      <c r="B11" s="8" t="s">
        <v>60</v>
      </c>
      <c r="C11" s="9" t="s">
        <v>61</v>
      </c>
      <c r="D11" s="8" t="s">
        <v>67</v>
      </c>
      <c r="E11" s="8">
        <v>5</v>
      </c>
      <c r="F11" s="9" t="s">
        <v>63</v>
      </c>
      <c r="G11" s="8" t="s">
        <v>20</v>
      </c>
      <c r="H11" s="8" t="s">
        <v>21</v>
      </c>
      <c r="I11" s="8" t="s">
        <v>64</v>
      </c>
      <c r="J11" s="8" t="s">
        <v>23</v>
      </c>
      <c r="K11" s="13" t="s">
        <v>34</v>
      </c>
      <c r="L11" s="9" t="s">
        <v>66</v>
      </c>
      <c r="M11" s="14" t="s">
        <v>26</v>
      </c>
      <c r="N11" s="9">
        <v>65090501</v>
      </c>
      <c r="O11" s="9"/>
    </row>
    <row r="12" s="2" customFormat="1" ht="117" customHeight="1" spans="1:15">
      <c r="A12" s="8">
        <v>10</v>
      </c>
      <c r="B12" s="8" t="s">
        <v>68</v>
      </c>
      <c r="C12" s="9" t="s">
        <v>69</v>
      </c>
      <c r="D12" s="8" t="s">
        <v>70</v>
      </c>
      <c r="E12" s="8">
        <v>1</v>
      </c>
      <c r="F12" s="9" t="s">
        <v>71</v>
      </c>
      <c r="G12" s="8" t="s">
        <v>20</v>
      </c>
      <c r="H12" s="8" t="s">
        <v>21</v>
      </c>
      <c r="I12" s="8" t="s">
        <v>72</v>
      </c>
      <c r="J12" s="8" t="s">
        <v>23</v>
      </c>
      <c r="K12" s="13" t="s">
        <v>34</v>
      </c>
      <c r="L12" s="9" t="s">
        <v>73</v>
      </c>
      <c r="M12" s="14" t="s">
        <v>26</v>
      </c>
      <c r="N12" s="9">
        <v>58780013</v>
      </c>
      <c r="O12" s="9"/>
    </row>
    <row r="13" s="2" customFormat="1" ht="93" customHeight="1" spans="1:15">
      <c r="A13" s="8">
        <v>11</v>
      </c>
      <c r="B13" s="8" t="s">
        <v>68</v>
      </c>
      <c r="C13" s="9" t="s">
        <v>69</v>
      </c>
      <c r="D13" s="8" t="s">
        <v>74</v>
      </c>
      <c r="E13" s="8">
        <v>1</v>
      </c>
      <c r="F13" s="9" t="s">
        <v>75</v>
      </c>
      <c r="G13" s="8" t="s">
        <v>20</v>
      </c>
      <c r="H13" s="8" t="s">
        <v>21</v>
      </c>
      <c r="I13" s="8" t="s">
        <v>76</v>
      </c>
      <c r="J13" s="8" t="s">
        <v>23</v>
      </c>
      <c r="K13" s="13" t="s">
        <v>34</v>
      </c>
      <c r="L13" s="9" t="s">
        <v>77</v>
      </c>
      <c r="M13" s="14" t="s">
        <v>26</v>
      </c>
      <c r="N13" s="9">
        <v>58780013</v>
      </c>
      <c r="O13" s="9"/>
    </row>
    <row r="14" s="2" customFormat="1" ht="74" customHeight="1" spans="1:15">
      <c r="A14" s="8">
        <v>12</v>
      </c>
      <c r="B14" s="8" t="s">
        <v>78</v>
      </c>
      <c r="C14" s="9" t="s">
        <v>78</v>
      </c>
      <c r="D14" s="8" t="s">
        <v>79</v>
      </c>
      <c r="E14" s="8">
        <v>5</v>
      </c>
      <c r="F14" s="9" t="s">
        <v>80</v>
      </c>
      <c r="G14" s="8" t="s">
        <v>20</v>
      </c>
      <c r="H14" s="8" t="s">
        <v>21</v>
      </c>
      <c r="I14" s="8" t="s">
        <v>81</v>
      </c>
      <c r="J14" s="8" t="s">
        <v>23</v>
      </c>
      <c r="K14" s="8" t="s">
        <v>34</v>
      </c>
      <c r="L14" s="9" t="s">
        <v>25</v>
      </c>
      <c r="M14" s="14" t="s">
        <v>26</v>
      </c>
      <c r="N14" s="9">
        <v>65099459</v>
      </c>
      <c r="O14" s="9"/>
    </row>
    <row r="15" s="2" customFormat="1" ht="69.95" customHeight="1" spans="1:15">
      <c r="A15" s="8">
        <v>13</v>
      </c>
      <c r="B15" s="8" t="s">
        <v>78</v>
      </c>
      <c r="C15" s="9" t="s">
        <v>78</v>
      </c>
      <c r="D15" s="8" t="s">
        <v>82</v>
      </c>
      <c r="E15" s="8">
        <v>1</v>
      </c>
      <c r="F15" s="9" t="s">
        <v>83</v>
      </c>
      <c r="G15" s="8" t="s">
        <v>20</v>
      </c>
      <c r="H15" s="8" t="s">
        <v>21</v>
      </c>
      <c r="I15" s="8" t="s">
        <v>84</v>
      </c>
      <c r="J15" s="8" t="s">
        <v>23</v>
      </c>
      <c r="K15" s="8" t="s">
        <v>34</v>
      </c>
      <c r="L15" s="9" t="s">
        <v>25</v>
      </c>
      <c r="M15" s="14" t="s">
        <v>26</v>
      </c>
      <c r="N15" s="9">
        <v>65099459</v>
      </c>
      <c r="O15" s="9"/>
    </row>
    <row r="16" s="2" customFormat="1" ht="69.95" customHeight="1" spans="1:15">
      <c r="A16" s="8">
        <v>14</v>
      </c>
      <c r="B16" s="8" t="s">
        <v>85</v>
      </c>
      <c r="C16" s="9" t="s">
        <v>86</v>
      </c>
      <c r="D16" s="8" t="s">
        <v>87</v>
      </c>
      <c r="E16" s="8">
        <v>4</v>
      </c>
      <c r="F16" s="9" t="s">
        <v>88</v>
      </c>
      <c r="G16" s="8" t="s">
        <v>20</v>
      </c>
      <c r="H16" s="8" t="s">
        <v>23</v>
      </c>
      <c r="I16" s="8" t="s">
        <v>23</v>
      </c>
      <c r="J16" s="8" t="s">
        <v>23</v>
      </c>
      <c r="K16" s="13" t="s">
        <v>34</v>
      </c>
      <c r="L16" s="9" t="s">
        <v>25</v>
      </c>
      <c r="M16" s="14" t="s">
        <v>26</v>
      </c>
      <c r="N16" s="9">
        <v>57596376</v>
      </c>
      <c r="O16" s="9"/>
    </row>
    <row r="17" s="2" customFormat="1" ht="77" customHeight="1" spans="1:15">
      <c r="A17" s="8">
        <v>15</v>
      </c>
      <c r="B17" s="8" t="s">
        <v>85</v>
      </c>
      <c r="C17" s="9" t="s">
        <v>86</v>
      </c>
      <c r="D17" s="8" t="s">
        <v>89</v>
      </c>
      <c r="E17" s="8">
        <v>3</v>
      </c>
      <c r="F17" s="9" t="s">
        <v>90</v>
      </c>
      <c r="G17" s="8" t="s">
        <v>20</v>
      </c>
      <c r="H17" s="8" t="s">
        <v>23</v>
      </c>
      <c r="I17" s="8" t="s">
        <v>23</v>
      </c>
      <c r="J17" s="8" t="s">
        <v>23</v>
      </c>
      <c r="K17" s="13" t="s">
        <v>34</v>
      </c>
      <c r="L17" s="9" t="s">
        <v>25</v>
      </c>
      <c r="M17" s="14" t="s">
        <v>26</v>
      </c>
      <c r="N17" s="9">
        <v>57596376</v>
      </c>
      <c r="O17" s="9"/>
    </row>
    <row r="18" s="2" customFormat="1" ht="93" customHeight="1" spans="1:15">
      <c r="A18" s="8">
        <v>16</v>
      </c>
      <c r="B18" s="8" t="s">
        <v>85</v>
      </c>
      <c r="C18" s="9" t="s">
        <v>86</v>
      </c>
      <c r="D18" s="8" t="s">
        <v>91</v>
      </c>
      <c r="E18" s="8">
        <v>1</v>
      </c>
      <c r="F18" s="9" t="s">
        <v>92</v>
      </c>
      <c r="G18" s="8" t="s">
        <v>20</v>
      </c>
      <c r="H18" s="8" t="s">
        <v>23</v>
      </c>
      <c r="I18" s="8" t="s">
        <v>93</v>
      </c>
      <c r="J18" s="8" t="s">
        <v>23</v>
      </c>
      <c r="K18" s="13" t="s">
        <v>34</v>
      </c>
      <c r="L18" s="9" t="s">
        <v>25</v>
      </c>
      <c r="M18" s="14" t="s">
        <v>26</v>
      </c>
      <c r="N18" s="9">
        <v>57596376</v>
      </c>
      <c r="O18" s="9"/>
    </row>
    <row r="19" s="2" customFormat="1" ht="76" customHeight="1" spans="1:15">
      <c r="A19" s="8">
        <v>17</v>
      </c>
      <c r="B19" s="8" t="s">
        <v>94</v>
      </c>
      <c r="C19" s="9" t="s">
        <v>95</v>
      </c>
      <c r="D19" s="8" t="s">
        <v>96</v>
      </c>
      <c r="E19" s="8">
        <v>1</v>
      </c>
      <c r="F19" s="9" t="s">
        <v>97</v>
      </c>
      <c r="G19" s="8" t="s">
        <v>20</v>
      </c>
      <c r="H19" s="8" t="s">
        <v>21</v>
      </c>
      <c r="I19" s="8" t="s">
        <v>98</v>
      </c>
      <c r="J19" s="8" t="s">
        <v>23</v>
      </c>
      <c r="K19" s="13" t="s">
        <v>53</v>
      </c>
      <c r="L19" s="8" t="s">
        <v>35</v>
      </c>
      <c r="M19" s="14" t="s">
        <v>26</v>
      </c>
      <c r="N19" s="9">
        <v>85641726</v>
      </c>
      <c r="O19" s="9"/>
    </row>
    <row r="20" s="2" customFormat="1" ht="58.5" customHeight="1" spans="1:15">
      <c r="A20" s="8">
        <v>18</v>
      </c>
      <c r="B20" s="8" t="s">
        <v>94</v>
      </c>
      <c r="C20" s="9" t="s">
        <v>95</v>
      </c>
      <c r="D20" s="8" t="s">
        <v>99</v>
      </c>
      <c r="E20" s="8">
        <v>1</v>
      </c>
      <c r="F20" s="9" t="s">
        <v>100</v>
      </c>
      <c r="G20" s="8" t="s">
        <v>20</v>
      </c>
      <c r="H20" s="8" t="s">
        <v>21</v>
      </c>
      <c r="I20" s="8" t="s">
        <v>101</v>
      </c>
      <c r="J20" s="8" t="s">
        <v>23</v>
      </c>
      <c r="K20" s="8" t="s">
        <v>53</v>
      </c>
      <c r="L20" s="8" t="s">
        <v>35</v>
      </c>
      <c r="M20" s="14" t="s">
        <v>26</v>
      </c>
      <c r="N20" s="9">
        <v>85641726</v>
      </c>
      <c r="O20" s="9"/>
    </row>
    <row r="21" s="2" customFormat="1" ht="72" customHeight="1" spans="1:15">
      <c r="A21" s="8">
        <v>19</v>
      </c>
      <c r="B21" s="8" t="s">
        <v>102</v>
      </c>
      <c r="C21" s="9" t="s">
        <v>102</v>
      </c>
      <c r="D21" s="8" t="s">
        <v>103</v>
      </c>
      <c r="E21" s="8">
        <v>1</v>
      </c>
      <c r="F21" s="9" t="s">
        <v>104</v>
      </c>
      <c r="G21" s="8" t="s">
        <v>20</v>
      </c>
      <c r="H21" s="8" t="s">
        <v>21</v>
      </c>
      <c r="I21" s="8" t="s">
        <v>105</v>
      </c>
      <c r="J21" s="8" t="s">
        <v>33</v>
      </c>
      <c r="K21" s="13" t="s">
        <v>34</v>
      </c>
      <c r="L21" s="8" t="s">
        <v>35</v>
      </c>
      <c r="M21" s="14" t="s">
        <v>26</v>
      </c>
      <c r="N21" s="9">
        <v>84681258</v>
      </c>
      <c r="O21" s="9"/>
    </row>
    <row r="22" ht="83" customHeight="1" spans="1:15">
      <c r="A22" s="8">
        <v>20</v>
      </c>
      <c r="B22" s="8" t="s">
        <v>102</v>
      </c>
      <c r="C22" s="9" t="s">
        <v>102</v>
      </c>
      <c r="D22" s="8" t="s">
        <v>106</v>
      </c>
      <c r="E22" s="8">
        <v>1</v>
      </c>
      <c r="F22" s="9" t="s">
        <v>107</v>
      </c>
      <c r="G22" s="8" t="s">
        <v>108</v>
      </c>
      <c r="H22" s="8" t="s">
        <v>109</v>
      </c>
      <c r="I22" s="8" t="s">
        <v>23</v>
      </c>
      <c r="J22" s="8" t="s">
        <v>33</v>
      </c>
      <c r="K22" s="13" t="s">
        <v>34</v>
      </c>
      <c r="L22" s="8" t="s">
        <v>35</v>
      </c>
      <c r="M22" s="14" t="s">
        <v>26</v>
      </c>
      <c r="N22" s="9">
        <v>84681258</v>
      </c>
      <c r="O22" s="9"/>
    </row>
    <row r="23" ht="93" customHeight="1" spans="1:15">
      <c r="A23" s="8">
        <v>21</v>
      </c>
      <c r="B23" s="8" t="s">
        <v>110</v>
      </c>
      <c r="C23" s="9" t="s">
        <v>111</v>
      </c>
      <c r="D23" s="8" t="s">
        <v>112</v>
      </c>
      <c r="E23" s="8">
        <v>2</v>
      </c>
      <c r="F23" s="9" t="s">
        <v>113</v>
      </c>
      <c r="G23" s="8" t="s">
        <v>20</v>
      </c>
      <c r="H23" s="8" t="s">
        <v>21</v>
      </c>
      <c r="I23" s="8" t="s">
        <v>114</v>
      </c>
      <c r="J23" s="8" t="s">
        <v>23</v>
      </c>
      <c r="K23" s="8" t="s">
        <v>34</v>
      </c>
      <c r="L23" s="9" t="s">
        <v>115</v>
      </c>
      <c r="M23" s="14" t="s">
        <v>26</v>
      </c>
      <c r="N23" s="9">
        <v>65945715</v>
      </c>
      <c r="O23" s="9"/>
    </row>
    <row r="24" ht="85" customHeight="1" spans="1:15">
      <c r="A24" s="8">
        <v>22</v>
      </c>
      <c r="B24" s="8" t="s">
        <v>110</v>
      </c>
      <c r="C24" s="9" t="s">
        <v>116</v>
      </c>
      <c r="D24" s="8" t="s">
        <v>117</v>
      </c>
      <c r="E24" s="8">
        <v>1</v>
      </c>
      <c r="F24" s="9" t="s">
        <v>118</v>
      </c>
      <c r="G24" s="8" t="s">
        <v>20</v>
      </c>
      <c r="H24" s="8" t="s">
        <v>21</v>
      </c>
      <c r="I24" s="8" t="s">
        <v>119</v>
      </c>
      <c r="J24" s="8" t="s">
        <v>23</v>
      </c>
      <c r="K24" s="8" t="s">
        <v>34</v>
      </c>
      <c r="L24" s="9" t="s">
        <v>115</v>
      </c>
      <c r="M24" s="14" t="s">
        <v>26</v>
      </c>
      <c r="N24" s="9">
        <v>65945715</v>
      </c>
      <c r="O24" s="9"/>
    </row>
    <row r="25" ht="85" customHeight="1" spans="1:15">
      <c r="A25" s="8">
        <v>23</v>
      </c>
      <c r="B25" s="8" t="s">
        <v>120</v>
      </c>
      <c r="C25" s="9" t="s">
        <v>121</v>
      </c>
      <c r="D25" s="8" t="s">
        <v>122</v>
      </c>
      <c r="E25" s="8">
        <v>1</v>
      </c>
      <c r="F25" s="9" t="s">
        <v>123</v>
      </c>
      <c r="G25" s="8" t="s">
        <v>20</v>
      </c>
      <c r="H25" s="8" t="s">
        <v>21</v>
      </c>
      <c r="I25" s="8" t="s">
        <v>23</v>
      </c>
      <c r="J25" s="8" t="s">
        <v>23</v>
      </c>
      <c r="K25" s="8" t="s">
        <v>53</v>
      </c>
      <c r="L25" s="8" t="s">
        <v>35</v>
      </c>
      <c r="M25" s="14" t="s">
        <v>26</v>
      </c>
      <c r="N25" s="9">
        <v>65099407</v>
      </c>
      <c r="O25" s="9"/>
    </row>
    <row r="26" spans="1:14">
      <c r="A26" s="10"/>
      <c r="B26" s="10"/>
      <c r="C26" s="11"/>
      <c r="D26" s="10"/>
      <c r="E26" s="10"/>
      <c r="F26" s="11"/>
      <c r="G26" s="10"/>
      <c r="H26" s="10"/>
      <c r="I26" s="10"/>
      <c r="J26" s="10"/>
      <c r="K26" s="10"/>
      <c r="L26" s="11"/>
      <c r="M26" s="17"/>
      <c r="N26" s="11"/>
    </row>
    <row r="27" spans="1:14">
      <c r="A27" s="10"/>
      <c r="B27" s="10"/>
      <c r="C27" s="11"/>
      <c r="D27" s="10"/>
      <c r="E27" s="10"/>
      <c r="F27" s="11"/>
      <c r="G27" s="10"/>
      <c r="H27" s="10"/>
      <c r="I27" s="10"/>
      <c r="J27" s="10"/>
      <c r="K27" s="10"/>
      <c r="L27" s="11"/>
      <c r="M27" s="17"/>
      <c r="N27" s="11"/>
    </row>
    <row r="28" spans="1:14">
      <c r="A28" s="10"/>
      <c r="B28" s="10"/>
      <c r="C28" s="11"/>
      <c r="D28" s="10"/>
      <c r="E28" s="10"/>
      <c r="F28" s="11"/>
      <c r="G28" s="10"/>
      <c r="H28" s="10"/>
      <c r="I28" s="10"/>
      <c r="J28" s="10"/>
      <c r="K28" s="10"/>
      <c r="L28" s="11"/>
      <c r="M28" s="17"/>
      <c r="N28" s="11"/>
    </row>
    <row r="29" spans="1:14">
      <c r="A29" s="10"/>
      <c r="B29" s="10"/>
      <c r="C29" s="11"/>
      <c r="D29" s="10"/>
      <c r="E29" s="10"/>
      <c r="F29" s="11"/>
      <c r="G29" s="10"/>
      <c r="H29" s="10"/>
      <c r="I29" s="10"/>
      <c r="J29" s="10"/>
      <c r="K29" s="10"/>
      <c r="L29" s="11"/>
      <c r="M29" s="17"/>
      <c r="N29" s="11"/>
    </row>
    <row r="30" spans="1:14">
      <c r="A30" s="10"/>
      <c r="B30" s="10"/>
      <c r="C30" s="11"/>
      <c r="D30" s="10"/>
      <c r="E30" s="10"/>
      <c r="F30" s="11"/>
      <c r="G30" s="10"/>
      <c r="H30" s="10"/>
      <c r="I30" s="10"/>
      <c r="J30" s="10"/>
      <c r="K30" s="10"/>
      <c r="L30" s="11"/>
      <c r="M30" s="18"/>
      <c r="N30" s="11"/>
    </row>
    <row r="31" spans="1:14">
      <c r="A31" s="10"/>
      <c r="B31" s="10"/>
      <c r="C31" s="11"/>
      <c r="D31" s="10"/>
      <c r="E31" s="10"/>
      <c r="F31" s="11"/>
      <c r="G31" s="10"/>
      <c r="H31" s="10"/>
      <c r="I31" s="10"/>
      <c r="J31" s="10"/>
      <c r="K31" s="10"/>
      <c r="L31" s="11"/>
      <c r="M31" s="18"/>
      <c r="N31" s="11"/>
    </row>
    <row r="32" spans="1:14">
      <c r="A32" s="10"/>
      <c r="B32" s="10"/>
      <c r="C32" s="11"/>
      <c r="D32" s="10"/>
      <c r="E32" s="10"/>
      <c r="F32" s="11"/>
      <c r="G32" s="10"/>
      <c r="H32" s="10"/>
      <c r="I32" s="10"/>
      <c r="J32" s="10"/>
      <c r="K32" s="10"/>
      <c r="L32" s="11"/>
      <c r="M32" s="18"/>
      <c r="N32" s="11"/>
    </row>
    <row r="33" spans="1:14">
      <c r="A33" s="10"/>
      <c r="B33" s="10"/>
      <c r="C33" s="11"/>
      <c r="D33" s="10"/>
      <c r="E33" s="10"/>
      <c r="F33" s="11"/>
      <c r="G33" s="10"/>
      <c r="H33" s="10"/>
      <c r="I33" s="10"/>
      <c r="J33" s="10"/>
      <c r="K33" s="10"/>
      <c r="L33" s="11"/>
      <c r="M33" s="18"/>
      <c r="N33" s="11"/>
    </row>
    <row r="34" spans="1:14">
      <c r="A34" s="10"/>
      <c r="B34" s="10"/>
      <c r="C34" s="11"/>
      <c r="D34" s="10"/>
      <c r="E34" s="10"/>
      <c r="F34" s="11"/>
      <c r="G34" s="10"/>
      <c r="H34" s="10"/>
      <c r="I34" s="10"/>
      <c r="J34" s="10"/>
      <c r="K34" s="10"/>
      <c r="L34" s="11"/>
      <c r="M34" s="18"/>
      <c r="N34" s="11"/>
    </row>
    <row r="35" spans="1:14">
      <c r="A35" s="10"/>
      <c r="B35" s="10"/>
      <c r="C35" s="11"/>
      <c r="D35" s="10"/>
      <c r="E35" s="10"/>
      <c r="F35" s="11"/>
      <c r="G35" s="10"/>
      <c r="H35" s="10"/>
      <c r="I35" s="10"/>
      <c r="J35" s="10"/>
      <c r="K35" s="10"/>
      <c r="L35" s="11"/>
      <c r="M35" s="18"/>
      <c r="N35" s="11"/>
    </row>
    <row r="36" spans="1:14">
      <c r="A36" s="10"/>
      <c r="B36" s="10"/>
      <c r="C36" s="11"/>
      <c r="D36" s="10"/>
      <c r="E36" s="10"/>
      <c r="F36" s="11"/>
      <c r="G36" s="10"/>
      <c r="H36" s="10"/>
      <c r="I36" s="10"/>
      <c r="J36" s="10"/>
      <c r="K36" s="10"/>
      <c r="L36" s="11"/>
      <c r="M36" s="18"/>
      <c r="N36" s="11"/>
    </row>
    <row r="37" spans="1:14">
      <c r="A37" s="10"/>
      <c r="B37" s="10"/>
      <c r="C37" s="11"/>
      <c r="D37" s="10"/>
      <c r="E37" s="10"/>
      <c r="F37" s="11"/>
      <c r="G37" s="10"/>
      <c r="H37" s="10"/>
      <c r="I37" s="10"/>
      <c r="J37" s="10"/>
      <c r="K37" s="10"/>
      <c r="L37" s="11"/>
      <c r="M37" s="18"/>
      <c r="N37" s="11"/>
    </row>
    <row r="38" spans="1:14">
      <c r="A38" s="10"/>
      <c r="B38" s="10"/>
      <c r="C38" s="11"/>
      <c r="D38" s="10"/>
      <c r="E38" s="10"/>
      <c r="F38" s="11"/>
      <c r="G38" s="10"/>
      <c r="H38" s="10"/>
      <c r="I38" s="10"/>
      <c r="J38" s="10"/>
      <c r="K38" s="10"/>
      <c r="L38" s="11"/>
      <c r="M38" s="18"/>
      <c r="N38" s="11"/>
    </row>
    <row r="39" spans="1:14">
      <c r="A39" s="10"/>
      <c r="B39" s="10"/>
      <c r="C39" s="11"/>
      <c r="D39" s="10"/>
      <c r="E39" s="10"/>
      <c r="F39" s="11"/>
      <c r="G39" s="10"/>
      <c r="H39" s="10"/>
      <c r="I39" s="10"/>
      <c r="J39" s="10"/>
      <c r="K39" s="10"/>
      <c r="L39" s="11"/>
      <c r="M39" s="18"/>
      <c r="N39" s="11"/>
    </row>
    <row r="40" spans="1:14">
      <c r="A40" s="10"/>
      <c r="B40" s="10"/>
      <c r="C40" s="11"/>
      <c r="D40" s="10"/>
      <c r="E40" s="10"/>
      <c r="F40" s="11"/>
      <c r="G40" s="10"/>
      <c r="H40" s="10"/>
      <c r="I40" s="10"/>
      <c r="J40" s="10"/>
      <c r="K40" s="10"/>
      <c r="L40" s="11"/>
      <c r="M40" s="18"/>
      <c r="N40" s="11"/>
    </row>
    <row r="41" spans="1:14">
      <c r="A41" s="10"/>
      <c r="B41" s="10"/>
      <c r="C41" s="11"/>
      <c r="D41" s="10"/>
      <c r="E41" s="10"/>
      <c r="F41" s="11"/>
      <c r="G41" s="10"/>
      <c r="H41" s="10"/>
      <c r="I41" s="10"/>
      <c r="J41" s="10"/>
      <c r="K41" s="10"/>
      <c r="L41" s="11"/>
      <c r="M41" s="18"/>
      <c r="N41" s="11"/>
    </row>
    <row r="42" spans="1:14">
      <c r="A42" s="10"/>
      <c r="B42" s="10"/>
      <c r="C42" s="11"/>
      <c r="D42" s="10"/>
      <c r="E42" s="10"/>
      <c r="F42" s="11"/>
      <c r="G42" s="10"/>
      <c r="H42" s="10"/>
      <c r="I42" s="10"/>
      <c r="J42" s="10"/>
      <c r="K42" s="10"/>
      <c r="L42" s="11"/>
      <c r="M42" s="18"/>
      <c r="N42" s="11"/>
    </row>
    <row r="43" spans="1:14">
      <c r="A43" s="10"/>
      <c r="B43" s="10"/>
      <c r="C43" s="11"/>
      <c r="D43" s="10"/>
      <c r="E43" s="10"/>
      <c r="F43" s="11"/>
      <c r="G43" s="10"/>
      <c r="H43" s="10"/>
      <c r="I43" s="10"/>
      <c r="J43" s="10"/>
      <c r="K43" s="10"/>
      <c r="L43" s="11"/>
      <c r="M43" s="18"/>
      <c r="N43" s="11"/>
    </row>
    <row r="44" spans="1:14">
      <c r="A44" s="10"/>
      <c r="B44" s="10"/>
      <c r="C44" s="11"/>
      <c r="D44" s="10"/>
      <c r="E44" s="10"/>
      <c r="F44" s="11"/>
      <c r="G44" s="10"/>
      <c r="H44" s="10"/>
      <c r="I44" s="10"/>
      <c r="J44" s="10"/>
      <c r="K44" s="10"/>
      <c r="L44" s="11"/>
      <c r="M44" s="18"/>
      <c r="N44" s="11"/>
    </row>
    <row r="45" spans="2:14">
      <c r="B45" s="4"/>
      <c r="M45" s="5"/>
      <c r="N45" s="3"/>
    </row>
    <row r="46" spans="2:14">
      <c r="B46" s="4"/>
      <c r="M46" s="5"/>
      <c r="N46" s="3"/>
    </row>
    <row r="47" spans="2:14">
      <c r="B47" s="4"/>
      <c r="M47" s="5"/>
      <c r="N47" s="3"/>
    </row>
    <row r="48" spans="2:14">
      <c r="B48" s="4"/>
      <c r="M48" s="5"/>
      <c r="N48" s="3"/>
    </row>
    <row r="49" spans="2:14">
      <c r="B49" s="4"/>
      <c r="M49" s="5"/>
      <c r="N49" s="3"/>
    </row>
    <row r="50" spans="2:14">
      <c r="B50" s="4"/>
      <c r="M50" s="5"/>
      <c r="N50" s="3"/>
    </row>
    <row r="51" spans="2:14">
      <c r="B51" s="4"/>
      <c r="M51" s="5"/>
      <c r="N51" s="3"/>
    </row>
    <row r="52" spans="2:14">
      <c r="B52" s="4"/>
      <c r="M52" s="5"/>
      <c r="N52" s="3"/>
    </row>
    <row r="53" spans="2:14">
      <c r="B53" s="4"/>
      <c r="M53" s="5"/>
      <c r="N53" s="3"/>
    </row>
    <row r="54" spans="2:14">
      <c r="B54" s="4"/>
      <c r="M54" s="5"/>
      <c r="N54" s="3"/>
    </row>
    <row r="55" spans="2:14">
      <c r="B55" s="4"/>
      <c r="M55" s="5"/>
      <c r="N55" s="3"/>
    </row>
    <row r="56" spans="2:14">
      <c r="B56" s="4"/>
      <c r="M56" s="5"/>
      <c r="N56" s="3"/>
    </row>
    <row r="57" spans="2:14">
      <c r="B57" s="4"/>
      <c r="M57" s="5"/>
      <c r="N57" s="3"/>
    </row>
    <row r="58" spans="2:14">
      <c r="B58" s="4"/>
      <c r="M58" s="5"/>
      <c r="N58" s="3"/>
    </row>
    <row r="59" spans="2:14">
      <c r="B59" s="4"/>
      <c r="M59" s="5"/>
      <c r="N59" s="3"/>
    </row>
    <row r="60" spans="2:14">
      <c r="B60" s="4"/>
      <c r="M60" s="5"/>
      <c r="N60" s="3"/>
    </row>
    <row r="61" spans="2:14">
      <c r="B61" s="4"/>
      <c r="M61" s="5"/>
      <c r="N61" s="3"/>
    </row>
    <row r="62" spans="2:14">
      <c r="B62" s="4"/>
      <c r="M62" s="5"/>
      <c r="N62" s="3"/>
    </row>
    <row r="63" spans="2:14">
      <c r="B63" s="4"/>
      <c r="M63" s="5"/>
      <c r="N63" s="3"/>
    </row>
    <row r="64" spans="2:14">
      <c r="B64" s="4"/>
      <c r="M64" s="5"/>
      <c r="N64" s="3"/>
    </row>
    <row r="65" spans="2:14">
      <c r="B65" s="4"/>
      <c r="M65" s="5"/>
      <c r="N65" s="3"/>
    </row>
    <row r="66" spans="2:14">
      <c r="B66" s="4"/>
      <c r="M66" s="5"/>
      <c r="N66" s="3"/>
    </row>
    <row r="67" spans="2:14">
      <c r="B67" s="4"/>
      <c r="M67" s="5"/>
      <c r="N67" s="3"/>
    </row>
    <row r="68" spans="2:14">
      <c r="B68" s="4"/>
      <c r="M68" s="5"/>
      <c r="N68" s="3"/>
    </row>
    <row r="69" spans="2:14">
      <c r="B69" s="4"/>
      <c r="M69" s="5"/>
      <c r="N69" s="3"/>
    </row>
    <row r="70" spans="2:14">
      <c r="B70" s="4"/>
      <c r="M70" s="5"/>
      <c r="N70" s="3"/>
    </row>
    <row r="71" spans="13:14">
      <c r="M71" s="5"/>
      <c r="N71" s="3"/>
    </row>
    <row r="72" spans="13:14">
      <c r="M72" s="5"/>
      <c r="N72" s="3"/>
    </row>
    <row r="73" spans="13:14">
      <c r="M73" s="5"/>
      <c r="N73" s="3"/>
    </row>
    <row r="74" spans="13:14">
      <c r="M74" s="5"/>
      <c r="N74" s="3"/>
    </row>
    <row r="75" spans="13:14">
      <c r="M75" s="5"/>
      <c r="N75" s="3"/>
    </row>
    <row r="76" spans="13:14">
      <c r="M76" s="5"/>
      <c r="N76" s="3"/>
    </row>
    <row r="77" spans="13:14">
      <c r="M77" s="5"/>
      <c r="N77" s="3"/>
    </row>
    <row r="78" spans="13:14">
      <c r="M78" s="5"/>
      <c r="N78" s="3"/>
    </row>
    <row r="79" spans="13:14">
      <c r="M79" s="5"/>
      <c r="N79" s="3"/>
    </row>
    <row r="80" spans="13:14">
      <c r="M80" s="5"/>
      <c r="N80" s="3"/>
    </row>
    <row r="81" spans="13:14">
      <c r="M81" s="5"/>
      <c r="N81" s="3"/>
    </row>
    <row r="82" spans="13:14">
      <c r="M82" s="5"/>
      <c r="N82" s="3"/>
    </row>
    <row r="83" spans="13:14">
      <c r="M83" s="5"/>
      <c r="N83" s="3"/>
    </row>
    <row r="84" spans="13:14">
      <c r="M84" s="5"/>
      <c r="N84" s="3"/>
    </row>
    <row r="85" spans="13:14">
      <c r="M85" s="5"/>
      <c r="N85" s="3"/>
    </row>
  </sheetData>
  <mergeCells count="1">
    <mergeCell ref="A1:O1"/>
  </mergeCells>
  <dataValidations count="6">
    <dataValidation type="list" allowBlank="1" showInputMessage="1" showErrorMessage="1" sqref="G3 G4 G5 G6 G9 G10 G11 G23 G24 G25 G7:G8 G12:G13 G14:G15 G16:G18 G19:G20 G21:G2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3 H4 H5 H6 H7 H8 H9 H10 H11 H23 H24 H25 H12:H13 H14:H15 H16:H18 H19:H20 H21:H22">
      <formula1>"学士,硕士,博士,与最高学历相对应的学位,不限"</formula1>
    </dataValidation>
    <dataValidation type="list" allowBlank="1" showInputMessage="1" showErrorMessage="1" sqref="J3 J4 J5 J6 J9 J10 J11 J23 J24 J25 J7:J8 J12:J13 J14:J15 J16:J18 J19:J20 J21:J22">
      <formula1>"中共党员,共青团员,中共党员或共青团员,非中共党员,民主党派,群众,不限"</formula1>
    </dataValidation>
    <dataValidation type="list" allowBlank="1" showInputMessage="1" showErrorMessage="1" sqref="K3 K4 K9 K10 K11 K23 K24 K25 K12:K13 K14:K15 K16:K18 K19:K20 K21:K22">
      <formula1>"无限制,2018年应届毕业生,两年以上(含两年),三年以上(含三年),四年以上(含四年),五年以上(含五年)"</formula1>
    </dataValidation>
    <dataValidation type="list" allowBlank="1" showInputMessage="1" showErrorMessage="1" sqref="M3 M24 M25 M4:M23">
      <formula1>"1:3,1:4,1:5"</formula1>
    </dataValidation>
    <dataValidation type="list" allowBlank="1" showInputMessage="1" showErrorMessage="1" sqref="K5 K6 K7:K8">
      <formula1>"无限制,2017年应届毕业生,一年以上(含一年),两年以上(含两年),三年以上(含三年),四年以上(含四年),五年以上(含五年)"</formula1>
    </dataValidation>
  </dataValidations>
  <pageMargins left="0.16875" right="0.16875" top="0.238888888888889" bottom="0.15625" header="0.507638888888889" footer="0.15625"/>
  <pageSetup paperSize="8" scale="81" fitToHeight="0" orientation="landscape" useFirstPageNumber="1" errors="NA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revision>1</cp:revision>
  <dcterms:created xsi:type="dcterms:W3CDTF">2015-02-28T03:35:00Z</dcterms:created>
  <cp:lastPrinted>2018-09-10T00:56:00Z</cp:lastPrinted>
  <dcterms:modified xsi:type="dcterms:W3CDTF">2018-10-19T06:11:53Z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