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<sst xmlns="http://schemas.openxmlformats.org/spreadsheetml/2006/main" count="367" uniqueCount="190">
  <si>
    <t>附件1:</t>
  </si>
  <si>
    <t>贵州省经信委所属事业单位2018年公开招聘工作人员职位表</t>
  </si>
  <si>
    <t>单位名称</t>
  </si>
  <si>
    <t>单位代码</t>
  </si>
  <si>
    <t>机构级别</t>
  </si>
  <si>
    <t>单位地址</t>
  </si>
  <si>
    <t>单位联系电话及联系人</t>
  </si>
  <si>
    <t>职位名称</t>
  </si>
  <si>
    <t>职位代码</t>
  </si>
  <si>
    <t>职位简介</t>
  </si>
  <si>
    <t>招考人数</t>
  </si>
  <si>
    <t>学历要求</t>
  </si>
  <si>
    <t>专业要求</t>
  </si>
  <si>
    <t>政治面貌要求</t>
  </si>
  <si>
    <t>其他报考条件</t>
  </si>
  <si>
    <t>职位工作性质及需要说明的其他事项</t>
  </si>
  <si>
    <t>专业</t>
  </si>
  <si>
    <t>专业代码</t>
  </si>
  <si>
    <t>贵州电子信息职业技术学院</t>
  </si>
  <si>
    <t>副厅级</t>
  </si>
  <si>
    <t>贵州省凯里市华联路1号</t>
  </si>
  <si>
    <t>0855-8228461汤老师
葛老师</t>
  </si>
  <si>
    <t>专业技术人员</t>
  </si>
  <si>
    <t>01</t>
  </si>
  <si>
    <t>负责教学科研工作</t>
  </si>
  <si>
    <t>硕士研究生及以上</t>
  </si>
  <si>
    <t>材料学</t>
  </si>
  <si>
    <t>不限</t>
  </si>
  <si>
    <t>02</t>
  </si>
  <si>
    <t>车辆工程
汽车服务工程
交通运输工程</t>
  </si>
  <si>
    <t>03</t>
  </si>
  <si>
    <t>检测技术与自动化装置
控制工程</t>
  </si>
  <si>
    <t>04</t>
  </si>
  <si>
    <t>管理科学与工程</t>
  </si>
  <si>
    <t>05</t>
  </si>
  <si>
    <t>建筑与土木工程
结构工程
城乡规划学
建筑历史与理论
建筑设计及其理论
建筑技术科学</t>
  </si>
  <si>
    <t>06</t>
  </si>
  <si>
    <t xml:space="preserve">通信与信息系统
光学工程
仪器科学与技术
电子科学与技术                             </t>
  </si>
  <si>
    <t>07</t>
  </si>
  <si>
    <t xml:space="preserve">应用数学
学科教学（数学）                             </t>
  </si>
  <si>
    <t>08</t>
  </si>
  <si>
    <t>09</t>
  </si>
  <si>
    <t>负责思想政治教学科研工作</t>
  </si>
  <si>
    <t>哲学类
法学类</t>
  </si>
  <si>
    <t>中共党员</t>
  </si>
  <si>
    <t>10</t>
  </si>
  <si>
    <t>人文地理学</t>
  </si>
  <si>
    <t>11</t>
  </si>
  <si>
    <t>矿物加工工程</t>
  </si>
  <si>
    <t>12</t>
  </si>
  <si>
    <t>艺术设计</t>
  </si>
  <si>
    <t>13</t>
  </si>
  <si>
    <t>现代教育技术</t>
  </si>
  <si>
    <t>14</t>
  </si>
  <si>
    <t>英语语言文学</t>
  </si>
  <si>
    <t>通过TEM8考试</t>
  </si>
  <si>
    <t>15</t>
  </si>
  <si>
    <t>负责对外交流工作</t>
  </si>
  <si>
    <t>本科学历、学士学位及以上</t>
  </si>
  <si>
    <t>翻译
英语
商务英语</t>
  </si>
  <si>
    <t>16</t>
  </si>
  <si>
    <t>负责组织人事工作</t>
  </si>
  <si>
    <t xml:space="preserve">人力资源管理
档案学                                                   </t>
  </si>
  <si>
    <t>17</t>
  </si>
  <si>
    <t>负责电子商务实训指导工作</t>
  </si>
  <si>
    <t>电子商务</t>
  </si>
  <si>
    <t>18</t>
  </si>
  <si>
    <t>负责艺术设计类实训指导工作</t>
  </si>
  <si>
    <t>环境设计
艺术设计学</t>
  </si>
  <si>
    <t>19</t>
  </si>
  <si>
    <t>负责影视类实训指导工作</t>
  </si>
  <si>
    <t>影视摄影与制作
数字媒体艺术</t>
  </si>
  <si>
    <t>20</t>
  </si>
  <si>
    <t>负责财会类专业实训指导工作</t>
  </si>
  <si>
    <t>会计学
财务管理                                          审计学</t>
  </si>
  <si>
    <t>21</t>
  </si>
  <si>
    <t>负责汽车检测与维修实训指导工作</t>
  </si>
  <si>
    <t>车辆工程
汽车维修工程教育
交通运输</t>
  </si>
  <si>
    <t>22</t>
  </si>
  <si>
    <t>负责汽车汽车电子技术实训指导工作</t>
  </si>
  <si>
    <t>电子信息工程
物联网工程
应用电子技术教育
机械电子工程
电气工程及其自动化</t>
  </si>
  <si>
    <t>23</t>
  </si>
  <si>
    <t>负责机械制造类专业实训指导工作</t>
  </si>
  <si>
    <t>机械设计制造及其自动化
自动化
测控技术与仪器</t>
  </si>
  <si>
    <t>24</t>
  </si>
  <si>
    <t>负责建筑类专业实训指导工作</t>
  </si>
  <si>
    <t>土木工程
工程力学
建筑工程</t>
  </si>
  <si>
    <t>25</t>
  </si>
  <si>
    <t>负责计算机类专业实训指导工作</t>
  </si>
  <si>
    <t>计算机科学与技术
软件工程</t>
  </si>
  <si>
    <t>26</t>
  </si>
  <si>
    <t>负责电子信息类专业实训指导工作</t>
  </si>
  <si>
    <t>光信息科学与技术
通信工程
电子信息工程</t>
  </si>
  <si>
    <t>27</t>
  </si>
  <si>
    <t>28</t>
  </si>
  <si>
    <t>负责音乐教学工作</t>
  </si>
  <si>
    <t>音乐学</t>
  </si>
  <si>
    <t>29</t>
  </si>
  <si>
    <t>体育教育
运动训练
民族传统体育学</t>
  </si>
  <si>
    <t>30</t>
  </si>
  <si>
    <t>负责电力类类专业实训指导工作</t>
  </si>
  <si>
    <t>电气工程及其自动化
农业电气化
农业电气化与自动化</t>
  </si>
  <si>
    <t>31</t>
  </si>
  <si>
    <t>热能与动力工程
能源与动力工程</t>
  </si>
  <si>
    <t>32</t>
  </si>
  <si>
    <t>水利水电工程
水利水电工程管理
农业水利工程</t>
  </si>
  <si>
    <t>33</t>
  </si>
  <si>
    <t>负责继续教育相关工作</t>
  </si>
  <si>
    <t>计算机科学与技术
计算机软件
计算机网络
计算机及应用</t>
  </si>
  <si>
    <t>34</t>
  </si>
  <si>
    <t>负责教务相关工作</t>
  </si>
  <si>
    <t>软件工程
计算机软件
计算机网络</t>
  </si>
  <si>
    <t>35</t>
  </si>
  <si>
    <t>负责农村扶贫相关工作</t>
  </si>
  <si>
    <t>农村区域发展</t>
  </si>
  <si>
    <t>36</t>
  </si>
  <si>
    <t>负责招生就业指导工作</t>
  </si>
  <si>
    <t>计算机科学与技术
计算机软件
计算机网络</t>
  </si>
  <si>
    <t>37</t>
  </si>
  <si>
    <t>负责招生就业宣传工作</t>
  </si>
  <si>
    <t>38</t>
  </si>
  <si>
    <t>负责图书管理工作</t>
  </si>
  <si>
    <t>图书馆学
信息资源管理</t>
  </si>
  <si>
    <t>专业技术人员(辅导员）</t>
  </si>
  <si>
    <t>39</t>
  </si>
  <si>
    <t>负责思想政治教育和学生事务相关工作</t>
  </si>
  <si>
    <t>专业不限</t>
  </si>
  <si>
    <t>工作经历要求</t>
  </si>
  <si>
    <t>正处级</t>
  </si>
  <si>
    <t>贵州省都匀市剑江北路61号</t>
  </si>
  <si>
    <t>马老师
0854-8330268</t>
  </si>
  <si>
    <t>负责机械类专业教学及其他相关工作。</t>
  </si>
  <si>
    <t>本科及以上</t>
  </si>
  <si>
    <t>1年以上工作经历（截止2018年9月）</t>
  </si>
  <si>
    <t>负责材料类相关教学及其他相关工作。</t>
  </si>
  <si>
    <t>负责电类专业教学及其他相关工作。</t>
  </si>
  <si>
    <t xml:space="preserve">电气信息工程               电子科学与技术                            </t>
  </si>
  <si>
    <t>负责市场营销类专业教学及其他相关工作。</t>
  </si>
  <si>
    <t>国际经济与贸易                         市场营销</t>
  </si>
  <si>
    <t>负责旅游类及交通运输类专业教学及其他相关工作。</t>
  </si>
  <si>
    <t>电机与电器
电工理论与新技术
电气工程
动力工程及工程热物理</t>
  </si>
  <si>
    <t>应用心理学</t>
  </si>
  <si>
    <t>行政管理</t>
  </si>
  <si>
    <t>负责体育教学工作</t>
  </si>
  <si>
    <t>40</t>
  </si>
  <si>
    <t>汉语言文学
中国语言文学</t>
  </si>
  <si>
    <t>41</t>
  </si>
  <si>
    <t>42</t>
  </si>
  <si>
    <t>教育教学一般行政管理人员</t>
  </si>
  <si>
    <t>负责计算机类教育教学一般行政管理事务</t>
  </si>
  <si>
    <t>1年以上工作经历（截止2018年9月）。</t>
  </si>
  <si>
    <t>负责学生思想政治素质教育的一般行政管理事务</t>
  </si>
  <si>
    <t>外国语言文学类一般行政管理人员</t>
  </si>
  <si>
    <t>贵州省电子信息高级技工学校（贵州省电子信息技师学院）</t>
  </si>
  <si>
    <t>1年以上工作经历（截止2018年9月）</t>
  </si>
  <si>
    <t>负责新闻学专业教学工作</t>
  </si>
  <si>
    <t>负责行政管理专业教学工作</t>
  </si>
  <si>
    <t>负责应用物理学专业教学工作</t>
  </si>
  <si>
    <t>应用物理学</t>
  </si>
  <si>
    <t xml:space="preserve">模具设计与制造
农业机械化及其自动化
机械设计制造及其自动化
机械维修及检测技术教育
机械制造工艺教育          测控技术与仪器             焊接技术与工程             汽车维修工程教育    </t>
  </si>
  <si>
    <t xml:space="preserve">      
材料科学与工程            材料成型及控制工程   </t>
  </si>
  <si>
    <t>旅游管理                  空中乘务</t>
  </si>
  <si>
    <t>负责教育学学科教育管理的一般行政管理事务。</t>
  </si>
  <si>
    <t>负责财务工作的一般行政管理事务。</t>
  </si>
  <si>
    <t xml:space="preserve">会计学                          账务管理                                                                                              </t>
  </si>
  <si>
    <t xml:space="preserve">计算机科学与技术             网络工程                 土木工程 </t>
  </si>
  <si>
    <t>艺术学教育一般行政管理人员</t>
  </si>
  <si>
    <t>负责艺术学类教育教学宣传一般行政管理事务</t>
  </si>
  <si>
    <t>艺术设计                     平面设计                  工艺美术</t>
  </si>
  <si>
    <t>法学类教育一般行政管理人员</t>
  </si>
  <si>
    <t>负责办公室对外业务沟通一般行政管理事务</t>
  </si>
  <si>
    <t>思想政治教育              马克思思想主义与思想政治教育</t>
  </si>
  <si>
    <t>化学实验室管理人员</t>
  </si>
  <si>
    <t>负责化学实验室仪器设备管理等事务</t>
  </si>
  <si>
    <t xml:space="preserve">职业技术教育管理            体育教育                  小学教育                  学前教育                 </t>
  </si>
  <si>
    <t>负责应用心理学专业教学工作</t>
  </si>
  <si>
    <t xml:space="preserve">英语                          商务英语                </t>
  </si>
  <si>
    <t xml:space="preserve">应用化学                           化学                     </t>
  </si>
  <si>
    <t>新闻学                  广播电视新闻学</t>
  </si>
  <si>
    <t>201</t>
  </si>
  <si>
    <t>202</t>
  </si>
  <si>
    <t>机械类专业技术人员（专业教师）</t>
  </si>
  <si>
    <t>材料类专业技术人员（专业教师）</t>
  </si>
  <si>
    <t>电子类专业技术人员（专业教师）</t>
  </si>
  <si>
    <t>市场营销类专业技术人员（专业教师）</t>
  </si>
  <si>
    <t>旅游类及交通运输类专业技术人员（专业教师）</t>
  </si>
  <si>
    <t>管理学类一般行政管理人员</t>
  </si>
  <si>
    <t>教育学类教育一般行政管理人员</t>
  </si>
  <si>
    <t>专业技术人员（专业教师）</t>
  </si>
  <si>
    <t>专业技术人员（专业教师）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</si>
</sst>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3"/>
      <color indexed="56"/>
      <name val="Tahoma"/>
      <family val="2"/>
    </font>
    <font>
      <sz val="11"/>
      <color indexed="20"/>
      <name val="Tahoma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62"/>
      <name val="Tahoma"/>
      <family val="2"/>
    </font>
    <font>
      <sz val="11"/>
      <color indexed="9"/>
      <name val="Tahoma"/>
      <family val="2"/>
    </font>
    <font>
      <sz val="11"/>
      <color indexed="60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宋体"/>
      <family val="0"/>
    </font>
    <font>
      <b/>
      <sz val="11"/>
      <color indexed="63"/>
      <name val="Tahoma"/>
      <family val="2"/>
    </font>
    <font>
      <u val="single"/>
      <sz val="11"/>
      <color indexed="20"/>
      <name val="宋体"/>
      <family val="0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b/>
      <sz val="18"/>
      <color indexed="56"/>
      <name val="宋体"/>
      <family val="0"/>
    </font>
    <font>
      <b/>
      <sz val="11"/>
      <color indexed="8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sz val="11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9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8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9" fillId="17" borderId="6" applyNumberFormat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7" fillId="16" borderId="8" applyNumberFormat="0" applyAlignment="0" applyProtection="0"/>
    <xf numFmtId="0" fontId="12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10" xfId="40" applyFont="1" applyBorder="1" applyAlignment="1">
      <alignment horizontal="center" vertical="center" wrapText="1"/>
      <protection/>
    </xf>
    <xf numFmtId="0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0" fontId="4" fillId="0" borderId="13" xfId="40" applyFont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58"/>
  <sheetViews>
    <sheetView tabSelected="1" zoomScalePageLayoutView="0" workbookViewId="0" topLeftCell="A1">
      <selection activeCell="F51" sqref="F51"/>
    </sheetView>
  </sheetViews>
  <sheetFormatPr defaultColWidth="9.00390625" defaultRowHeight="14.25"/>
  <cols>
    <col min="1" max="1" width="10.875" style="2" customWidth="1"/>
    <col min="2" max="2" width="4.375" style="2" customWidth="1"/>
    <col min="3" max="3" width="5.00390625" style="2" customWidth="1"/>
    <col min="4" max="4" width="5.625" style="2" customWidth="1"/>
    <col min="5" max="5" width="7.25390625" style="2" customWidth="1"/>
    <col min="6" max="6" width="8.875" style="2" customWidth="1"/>
    <col min="7" max="7" width="4.25390625" style="2" customWidth="1"/>
    <col min="8" max="8" width="9.75390625" style="2" customWidth="1"/>
    <col min="9" max="9" width="4.375" style="2" customWidth="1"/>
    <col min="10" max="10" width="9.875" style="2" customWidth="1"/>
    <col min="11" max="11" width="21.00390625" style="3" customWidth="1"/>
    <col min="12" max="12" width="7.625" style="3" customWidth="1"/>
    <col min="13" max="13" width="7.75390625" style="2" customWidth="1"/>
    <col min="14" max="14" width="6.625" style="2" customWidth="1"/>
    <col min="15" max="15" width="9.625" style="2" customWidth="1"/>
    <col min="16" max="16" width="8.00390625" style="2" customWidth="1"/>
    <col min="17" max="17" width="9.00390625" style="2" customWidth="1"/>
    <col min="18" max="18" width="16.625" style="2" customWidth="1"/>
    <col min="19" max="240" width="9.00390625" style="2" customWidth="1"/>
    <col min="241" max="16384" width="9.00390625" style="1" customWidth="1"/>
  </cols>
  <sheetData>
    <row r="1" spans="1:2" ht="22.5" customHeight="1">
      <c r="A1" s="4" t="s">
        <v>0</v>
      </c>
      <c r="B1" s="4"/>
    </row>
    <row r="2" spans="1:15" ht="39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8" ht="25.5" customHeight="1">
      <c r="A3" s="40" t="s">
        <v>2</v>
      </c>
      <c r="B3" s="41" t="s">
        <v>3</v>
      </c>
      <c r="C3" s="40" t="s">
        <v>4</v>
      </c>
      <c r="D3" s="40" t="s">
        <v>5</v>
      </c>
      <c r="E3" s="38" t="s">
        <v>6</v>
      </c>
      <c r="F3" s="40" t="s">
        <v>7</v>
      </c>
      <c r="G3" s="40" t="s">
        <v>8</v>
      </c>
      <c r="H3" s="40" t="s">
        <v>9</v>
      </c>
      <c r="I3" s="40" t="s">
        <v>10</v>
      </c>
      <c r="J3" s="40" t="s">
        <v>11</v>
      </c>
      <c r="K3" s="40" t="s">
        <v>12</v>
      </c>
      <c r="L3" s="40"/>
      <c r="M3" s="40" t="s">
        <v>13</v>
      </c>
      <c r="N3" s="40" t="s">
        <v>127</v>
      </c>
      <c r="O3" s="40" t="s">
        <v>14</v>
      </c>
      <c r="P3" s="38" t="s">
        <v>15</v>
      </c>
      <c r="Q3" s="17"/>
      <c r="R3" s="18"/>
    </row>
    <row r="4" spans="1:18" ht="25.5" customHeight="1">
      <c r="A4" s="41"/>
      <c r="B4" s="43"/>
      <c r="C4" s="41"/>
      <c r="D4" s="41"/>
      <c r="E4" s="39"/>
      <c r="F4" s="41"/>
      <c r="G4" s="41"/>
      <c r="H4" s="41"/>
      <c r="I4" s="41"/>
      <c r="J4" s="41"/>
      <c r="K4" s="5" t="s">
        <v>16</v>
      </c>
      <c r="L4" s="5" t="s">
        <v>17</v>
      </c>
      <c r="M4" s="41"/>
      <c r="N4" s="41"/>
      <c r="O4" s="41"/>
      <c r="P4" s="39"/>
      <c r="Q4" s="17"/>
      <c r="R4" s="18"/>
    </row>
    <row r="5" spans="1:16" ht="37.5" customHeight="1">
      <c r="A5" s="49" t="s">
        <v>18</v>
      </c>
      <c r="B5" s="50" t="s">
        <v>179</v>
      </c>
      <c r="C5" s="51" t="s">
        <v>19</v>
      </c>
      <c r="D5" s="49" t="s">
        <v>20</v>
      </c>
      <c r="E5" s="48" t="s">
        <v>21</v>
      </c>
      <c r="F5" s="6" t="s">
        <v>188</v>
      </c>
      <c r="G5" s="7" t="s">
        <v>23</v>
      </c>
      <c r="H5" s="8" t="s">
        <v>24</v>
      </c>
      <c r="I5" s="10">
        <v>2</v>
      </c>
      <c r="J5" s="8" t="s">
        <v>25</v>
      </c>
      <c r="K5" s="11" t="s">
        <v>26</v>
      </c>
      <c r="L5" s="12"/>
      <c r="M5" s="11" t="s">
        <v>27</v>
      </c>
      <c r="N5" s="9"/>
      <c r="O5" s="9"/>
      <c r="P5" s="13"/>
    </row>
    <row r="6" spans="1:16" ht="53.25" customHeight="1">
      <c r="A6" s="49"/>
      <c r="B6" s="50"/>
      <c r="C6" s="51"/>
      <c r="D6" s="49"/>
      <c r="E6" s="48"/>
      <c r="F6" s="6" t="s">
        <v>189</v>
      </c>
      <c r="G6" s="7" t="s">
        <v>28</v>
      </c>
      <c r="H6" s="8" t="s">
        <v>24</v>
      </c>
      <c r="I6" s="10">
        <v>1</v>
      </c>
      <c r="J6" s="8" t="s">
        <v>25</v>
      </c>
      <c r="K6" s="13" t="s">
        <v>29</v>
      </c>
      <c r="L6" s="12"/>
      <c r="M6" s="13" t="s">
        <v>27</v>
      </c>
      <c r="N6" s="9"/>
      <c r="O6" s="9"/>
      <c r="P6" s="13"/>
    </row>
    <row r="7" spans="1:16" ht="44.25" customHeight="1">
      <c r="A7" s="49"/>
      <c r="B7" s="50"/>
      <c r="C7" s="51"/>
      <c r="D7" s="49"/>
      <c r="E7" s="48"/>
      <c r="F7" s="6" t="s">
        <v>189</v>
      </c>
      <c r="G7" s="7" t="s">
        <v>30</v>
      </c>
      <c r="H7" s="8" t="s">
        <v>24</v>
      </c>
      <c r="I7" s="11">
        <v>1</v>
      </c>
      <c r="J7" s="8" t="s">
        <v>25</v>
      </c>
      <c r="K7" s="13" t="s">
        <v>31</v>
      </c>
      <c r="L7" s="12"/>
      <c r="M7" s="6" t="s">
        <v>27</v>
      </c>
      <c r="N7" s="9"/>
      <c r="O7" s="14"/>
      <c r="P7" s="13"/>
    </row>
    <row r="8" spans="1:16" ht="41.25" customHeight="1">
      <c r="A8" s="49"/>
      <c r="B8" s="50"/>
      <c r="C8" s="51"/>
      <c r="D8" s="49"/>
      <c r="E8" s="48"/>
      <c r="F8" s="6" t="s">
        <v>188</v>
      </c>
      <c r="G8" s="7" t="s">
        <v>32</v>
      </c>
      <c r="H8" s="8" t="s">
        <v>24</v>
      </c>
      <c r="I8" s="10">
        <v>3</v>
      </c>
      <c r="J8" s="8" t="s">
        <v>25</v>
      </c>
      <c r="K8" s="13" t="s">
        <v>33</v>
      </c>
      <c r="L8" s="12"/>
      <c r="M8" s="11" t="s">
        <v>27</v>
      </c>
      <c r="N8" s="9"/>
      <c r="O8" s="8"/>
      <c r="P8" s="13"/>
    </row>
    <row r="9" spans="1:16" ht="94.5" customHeight="1">
      <c r="A9" s="49"/>
      <c r="B9" s="50"/>
      <c r="C9" s="51"/>
      <c r="D9" s="49"/>
      <c r="E9" s="48"/>
      <c r="F9" s="6" t="s">
        <v>188</v>
      </c>
      <c r="G9" s="7" t="s">
        <v>34</v>
      </c>
      <c r="H9" s="8" t="s">
        <v>24</v>
      </c>
      <c r="I9" s="11">
        <v>1</v>
      </c>
      <c r="J9" s="8" t="s">
        <v>25</v>
      </c>
      <c r="K9" s="13" t="s">
        <v>35</v>
      </c>
      <c r="L9" s="12"/>
      <c r="M9" s="6" t="s">
        <v>27</v>
      </c>
      <c r="N9" s="9"/>
      <c r="O9" s="14"/>
      <c r="P9" s="13"/>
    </row>
    <row r="10" spans="1:16" ht="64.5" customHeight="1">
      <c r="A10" s="49"/>
      <c r="B10" s="50"/>
      <c r="C10" s="51"/>
      <c r="D10" s="49"/>
      <c r="E10" s="48"/>
      <c r="F10" s="6" t="s">
        <v>188</v>
      </c>
      <c r="G10" s="7" t="s">
        <v>36</v>
      </c>
      <c r="H10" s="8" t="s">
        <v>24</v>
      </c>
      <c r="I10" s="11">
        <v>5</v>
      </c>
      <c r="J10" s="8" t="s">
        <v>25</v>
      </c>
      <c r="K10" s="13" t="s">
        <v>37</v>
      </c>
      <c r="L10" s="12"/>
      <c r="M10" s="6" t="s">
        <v>27</v>
      </c>
      <c r="N10" s="9"/>
      <c r="O10" s="14"/>
      <c r="P10" s="6"/>
    </row>
    <row r="11" spans="1:16" ht="37.5" customHeight="1">
      <c r="A11" s="49"/>
      <c r="B11" s="50"/>
      <c r="C11" s="51"/>
      <c r="D11" s="49"/>
      <c r="E11" s="48"/>
      <c r="F11" s="6" t="s">
        <v>188</v>
      </c>
      <c r="G11" s="7" t="s">
        <v>38</v>
      </c>
      <c r="H11" s="8" t="s">
        <v>24</v>
      </c>
      <c r="I11" s="11">
        <v>2</v>
      </c>
      <c r="J11" s="8" t="s">
        <v>25</v>
      </c>
      <c r="K11" s="13" t="s">
        <v>39</v>
      </c>
      <c r="L11" s="12"/>
      <c r="M11" s="6" t="s">
        <v>27</v>
      </c>
      <c r="N11" s="9"/>
      <c r="O11" s="14"/>
      <c r="P11" s="13"/>
    </row>
    <row r="12" spans="1:16" ht="62.25" customHeight="1">
      <c r="A12" s="49"/>
      <c r="B12" s="50"/>
      <c r="C12" s="51"/>
      <c r="D12" s="49"/>
      <c r="E12" s="48"/>
      <c r="F12" s="6" t="s">
        <v>189</v>
      </c>
      <c r="G12" s="7" t="s">
        <v>40</v>
      </c>
      <c r="H12" s="8" t="s">
        <v>24</v>
      </c>
      <c r="I12" s="11">
        <v>1</v>
      </c>
      <c r="J12" s="8" t="s">
        <v>25</v>
      </c>
      <c r="K12" s="13" t="s">
        <v>140</v>
      </c>
      <c r="L12" s="12"/>
      <c r="M12" s="6" t="s">
        <v>27</v>
      </c>
      <c r="N12" s="9"/>
      <c r="O12" s="14"/>
      <c r="P12" s="13"/>
    </row>
    <row r="13" spans="1:16" ht="36">
      <c r="A13" s="49"/>
      <c r="B13" s="50"/>
      <c r="C13" s="51"/>
      <c r="D13" s="49"/>
      <c r="E13" s="48"/>
      <c r="F13" s="6" t="s">
        <v>189</v>
      </c>
      <c r="G13" s="7" t="s">
        <v>41</v>
      </c>
      <c r="H13" s="8" t="s">
        <v>42</v>
      </c>
      <c r="I13" s="11">
        <v>3</v>
      </c>
      <c r="J13" s="8" t="s">
        <v>25</v>
      </c>
      <c r="K13" s="13" t="s">
        <v>43</v>
      </c>
      <c r="L13" s="12"/>
      <c r="M13" s="6" t="s">
        <v>44</v>
      </c>
      <c r="N13" s="9"/>
      <c r="O13" s="14"/>
      <c r="P13" s="13"/>
    </row>
    <row r="14" spans="1:16" ht="36">
      <c r="A14" s="49"/>
      <c r="B14" s="50"/>
      <c r="C14" s="51"/>
      <c r="D14" s="49"/>
      <c r="E14" s="48"/>
      <c r="F14" s="6" t="s">
        <v>189</v>
      </c>
      <c r="G14" s="7" t="s">
        <v>45</v>
      </c>
      <c r="H14" s="8" t="s">
        <v>24</v>
      </c>
      <c r="I14" s="11">
        <v>1</v>
      </c>
      <c r="J14" s="8" t="s">
        <v>25</v>
      </c>
      <c r="K14" s="13" t="s">
        <v>46</v>
      </c>
      <c r="L14" s="12"/>
      <c r="M14" s="11" t="s">
        <v>27</v>
      </c>
      <c r="N14" s="9"/>
      <c r="O14" s="14"/>
      <c r="P14" s="13"/>
    </row>
    <row r="15" spans="1:16" ht="36">
      <c r="A15" s="49"/>
      <c r="B15" s="50"/>
      <c r="C15" s="51"/>
      <c r="D15" s="49"/>
      <c r="E15" s="48"/>
      <c r="F15" s="6" t="s">
        <v>189</v>
      </c>
      <c r="G15" s="7" t="s">
        <v>47</v>
      </c>
      <c r="H15" s="8" t="s">
        <v>24</v>
      </c>
      <c r="I15" s="11">
        <v>1</v>
      </c>
      <c r="J15" s="8" t="s">
        <v>25</v>
      </c>
      <c r="K15" s="13" t="s">
        <v>48</v>
      </c>
      <c r="L15" s="12"/>
      <c r="M15" s="11" t="s">
        <v>27</v>
      </c>
      <c r="N15" s="9"/>
      <c r="O15" s="14"/>
      <c r="P15" s="13"/>
    </row>
    <row r="16" spans="1:16" ht="36">
      <c r="A16" s="49"/>
      <c r="B16" s="50"/>
      <c r="C16" s="51"/>
      <c r="D16" s="49"/>
      <c r="E16" s="48"/>
      <c r="F16" s="6" t="s">
        <v>189</v>
      </c>
      <c r="G16" s="7" t="s">
        <v>49</v>
      </c>
      <c r="H16" s="8" t="s">
        <v>24</v>
      </c>
      <c r="I16" s="11">
        <v>1</v>
      </c>
      <c r="J16" s="8" t="s">
        <v>25</v>
      </c>
      <c r="K16" s="13" t="s">
        <v>50</v>
      </c>
      <c r="L16" s="12"/>
      <c r="M16" s="11" t="s">
        <v>27</v>
      </c>
      <c r="N16" s="9"/>
      <c r="O16" s="14"/>
      <c r="P16" s="13"/>
    </row>
    <row r="17" spans="1:16" ht="36">
      <c r="A17" s="49"/>
      <c r="B17" s="50"/>
      <c r="C17" s="51"/>
      <c r="D17" s="49"/>
      <c r="E17" s="48"/>
      <c r="F17" s="6" t="s">
        <v>188</v>
      </c>
      <c r="G17" s="7" t="s">
        <v>51</v>
      </c>
      <c r="H17" s="8" t="s">
        <v>24</v>
      </c>
      <c r="I17" s="11">
        <v>1</v>
      </c>
      <c r="J17" s="8" t="s">
        <v>25</v>
      </c>
      <c r="K17" s="13" t="s">
        <v>52</v>
      </c>
      <c r="L17" s="12"/>
      <c r="M17" s="11" t="s">
        <v>27</v>
      </c>
      <c r="N17" s="9"/>
      <c r="O17" s="14"/>
      <c r="P17" s="13"/>
    </row>
    <row r="18" spans="1:16" ht="36">
      <c r="A18" s="49"/>
      <c r="B18" s="50"/>
      <c r="C18" s="51"/>
      <c r="D18" s="49"/>
      <c r="E18" s="48"/>
      <c r="F18" s="6" t="s">
        <v>189</v>
      </c>
      <c r="G18" s="7" t="s">
        <v>53</v>
      </c>
      <c r="H18" s="8" t="s">
        <v>24</v>
      </c>
      <c r="I18" s="11">
        <v>1</v>
      </c>
      <c r="J18" s="8" t="s">
        <v>25</v>
      </c>
      <c r="K18" s="13" t="s">
        <v>54</v>
      </c>
      <c r="L18" s="12"/>
      <c r="M18" s="11" t="s">
        <v>27</v>
      </c>
      <c r="N18" s="9"/>
      <c r="O18" s="13" t="s">
        <v>55</v>
      </c>
      <c r="P18" s="13"/>
    </row>
    <row r="19" spans="1:16" ht="36">
      <c r="A19" s="49"/>
      <c r="B19" s="50"/>
      <c r="C19" s="51"/>
      <c r="D19" s="49"/>
      <c r="E19" s="48"/>
      <c r="F19" s="6" t="s">
        <v>22</v>
      </c>
      <c r="G19" s="7" t="s">
        <v>56</v>
      </c>
      <c r="H19" s="8" t="s">
        <v>57</v>
      </c>
      <c r="I19" s="13">
        <v>1</v>
      </c>
      <c r="J19" s="8" t="s">
        <v>58</v>
      </c>
      <c r="K19" s="13" t="s">
        <v>59</v>
      </c>
      <c r="L19" s="12"/>
      <c r="M19" s="11" t="s">
        <v>27</v>
      </c>
      <c r="N19" s="9"/>
      <c r="O19" s="13" t="s">
        <v>55</v>
      </c>
      <c r="P19" s="13"/>
    </row>
    <row r="20" spans="1:16" ht="36">
      <c r="A20" s="49"/>
      <c r="B20" s="50"/>
      <c r="C20" s="51"/>
      <c r="D20" s="49"/>
      <c r="E20" s="48"/>
      <c r="F20" s="6" t="s">
        <v>22</v>
      </c>
      <c r="G20" s="7" t="s">
        <v>60</v>
      </c>
      <c r="H20" s="8" t="s">
        <v>61</v>
      </c>
      <c r="I20" s="13">
        <v>1</v>
      </c>
      <c r="J20" s="8" t="s">
        <v>58</v>
      </c>
      <c r="K20" s="13" t="s">
        <v>62</v>
      </c>
      <c r="L20" s="12"/>
      <c r="M20" s="13" t="s">
        <v>44</v>
      </c>
      <c r="N20" s="9"/>
      <c r="O20" s="15"/>
      <c r="P20" s="13"/>
    </row>
    <row r="21" spans="1:16" ht="36">
      <c r="A21" s="49"/>
      <c r="B21" s="50"/>
      <c r="C21" s="51"/>
      <c r="D21" s="49"/>
      <c r="E21" s="48"/>
      <c r="F21" s="6" t="s">
        <v>189</v>
      </c>
      <c r="G21" s="7" t="s">
        <v>63</v>
      </c>
      <c r="H21" s="8" t="s">
        <v>64</v>
      </c>
      <c r="I21" s="13">
        <v>1</v>
      </c>
      <c r="J21" s="8" t="s">
        <v>58</v>
      </c>
      <c r="K21" s="13" t="s">
        <v>65</v>
      </c>
      <c r="L21" s="12"/>
      <c r="M21" s="11" t="s">
        <v>27</v>
      </c>
      <c r="N21" s="9"/>
      <c r="O21" s="15"/>
      <c r="P21" s="13"/>
    </row>
    <row r="22" spans="1:16" ht="36">
      <c r="A22" s="49"/>
      <c r="B22" s="50"/>
      <c r="C22" s="51"/>
      <c r="D22" s="49"/>
      <c r="E22" s="48"/>
      <c r="F22" s="6" t="s">
        <v>188</v>
      </c>
      <c r="G22" s="7" t="s">
        <v>66</v>
      </c>
      <c r="H22" s="8" t="s">
        <v>67</v>
      </c>
      <c r="I22" s="13">
        <v>1</v>
      </c>
      <c r="J22" s="8" t="s">
        <v>58</v>
      </c>
      <c r="K22" s="13" t="s">
        <v>68</v>
      </c>
      <c r="L22" s="12"/>
      <c r="M22" s="11" t="s">
        <v>27</v>
      </c>
      <c r="N22" s="9"/>
      <c r="O22" s="15"/>
      <c r="P22" s="13"/>
    </row>
    <row r="23" spans="1:16" ht="36">
      <c r="A23" s="49"/>
      <c r="B23" s="50"/>
      <c r="C23" s="51"/>
      <c r="D23" s="49"/>
      <c r="E23" s="48"/>
      <c r="F23" s="6" t="s">
        <v>189</v>
      </c>
      <c r="G23" s="7" t="s">
        <v>69</v>
      </c>
      <c r="H23" s="8" t="s">
        <v>70</v>
      </c>
      <c r="I23" s="13">
        <v>1</v>
      </c>
      <c r="J23" s="8" t="s">
        <v>58</v>
      </c>
      <c r="K23" s="13" t="s">
        <v>71</v>
      </c>
      <c r="L23" s="12"/>
      <c r="M23" s="11" t="s">
        <v>27</v>
      </c>
      <c r="N23" s="9"/>
      <c r="O23" s="15"/>
      <c r="P23" s="13"/>
    </row>
    <row r="24" spans="1:16" ht="36">
      <c r="A24" s="49"/>
      <c r="B24" s="50"/>
      <c r="C24" s="51"/>
      <c r="D24" s="49"/>
      <c r="E24" s="48"/>
      <c r="F24" s="6" t="s">
        <v>189</v>
      </c>
      <c r="G24" s="7" t="s">
        <v>72</v>
      </c>
      <c r="H24" s="8" t="s">
        <v>73</v>
      </c>
      <c r="I24" s="13">
        <v>1</v>
      </c>
      <c r="J24" s="8" t="s">
        <v>58</v>
      </c>
      <c r="K24" s="13" t="s">
        <v>74</v>
      </c>
      <c r="L24" s="12"/>
      <c r="M24" s="11" t="s">
        <v>27</v>
      </c>
      <c r="N24" s="9"/>
      <c r="O24" s="9"/>
      <c r="P24" s="13"/>
    </row>
    <row r="25" spans="1:16" ht="36">
      <c r="A25" s="49"/>
      <c r="B25" s="50"/>
      <c r="C25" s="51"/>
      <c r="D25" s="49"/>
      <c r="E25" s="48"/>
      <c r="F25" s="6" t="s">
        <v>189</v>
      </c>
      <c r="G25" s="7" t="s">
        <v>75</v>
      </c>
      <c r="H25" s="8" t="s">
        <v>76</v>
      </c>
      <c r="I25" s="13">
        <v>1</v>
      </c>
      <c r="J25" s="8" t="s">
        <v>58</v>
      </c>
      <c r="K25" s="13" t="s">
        <v>77</v>
      </c>
      <c r="L25" s="12"/>
      <c r="M25" s="11" t="s">
        <v>27</v>
      </c>
      <c r="N25" s="9"/>
      <c r="O25" s="9"/>
      <c r="P25" s="13"/>
    </row>
    <row r="26" spans="1:16" ht="74.25" customHeight="1">
      <c r="A26" s="49"/>
      <c r="B26" s="50"/>
      <c r="C26" s="51"/>
      <c r="D26" s="49"/>
      <c r="E26" s="48"/>
      <c r="F26" s="6" t="s">
        <v>189</v>
      </c>
      <c r="G26" s="7" t="s">
        <v>78</v>
      </c>
      <c r="H26" s="8" t="s">
        <v>79</v>
      </c>
      <c r="I26" s="11">
        <v>1</v>
      </c>
      <c r="J26" s="8" t="s">
        <v>58</v>
      </c>
      <c r="K26" s="13" t="s">
        <v>80</v>
      </c>
      <c r="L26" s="12"/>
      <c r="M26" s="11" t="s">
        <v>27</v>
      </c>
      <c r="N26" s="9"/>
      <c r="O26" s="9"/>
      <c r="P26" s="13"/>
    </row>
    <row r="27" spans="1:16" ht="54.75" customHeight="1">
      <c r="A27" s="49"/>
      <c r="B27" s="50"/>
      <c r="C27" s="51"/>
      <c r="D27" s="49"/>
      <c r="E27" s="48"/>
      <c r="F27" s="6" t="s">
        <v>189</v>
      </c>
      <c r="G27" s="7" t="s">
        <v>81</v>
      </c>
      <c r="H27" s="8" t="s">
        <v>82</v>
      </c>
      <c r="I27" s="11">
        <v>3</v>
      </c>
      <c r="J27" s="8" t="s">
        <v>58</v>
      </c>
      <c r="K27" s="13" t="s">
        <v>83</v>
      </c>
      <c r="L27" s="12"/>
      <c r="M27" s="11" t="s">
        <v>27</v>
      </c>
      <c r="N27" s="9"/>
      <c r="O27" s="9"/>
      <c r="P27" s="13"/>
    </row>
    <row r="28" spans="1:16" ht="45.75" customHeight="1">
      <c r="A28" s="49"/>
      <c r="B28" s="50"/>
      <c r="C28" s="51"/>
      <c r="D28" s="49"/>
      <c r="E28" s="48"/>
      <c r="F28" s="6" t="s">
        <v>189</v>
      </c>
      <c r="G28" s="7" t="s">
        <v>84</v>
      </c>
      <c r="H28" s="8" t="s">
        <v>85</v>
      </c>
      <c r="I28" s="11">
        <v>3</v>
      </c>
      <c r="J28" s="8" t="s">
        <v>58</v>
      </c>
      <c r="K28" s="13" t="s">
        <v>86</v>
      </c>
      <c r="L28" s="12"/>
      <c r="M28" s="11" t="s">
        <v>27</v>
      </c>
      <c r="N28" s="9"/>
      <c r="O28" s="9"/>
      <c r="P28" s="13"/>
    </row>
    <row r="29" spans="1:16" ht="41.25" customHeight="1">
      <c r="A29" s="49"/>
      <c r="B29" s="50"/>
      <c r="C29" s="51"/>
      <c r="D29" s="49"/>
      <c r="E29" s="48"/>
      <c r="F29" s="6" t="s">
        <v>189</v>
      </c>
      <c r="G29" s="7" t="s">
        <v>87</v>
      </c>
      <c r="H29" s="8" t="s">
        <v>88</v>
      </c>
      <c r="I29" s="11">
        <v>1</v>
      </c>
      <c r="J29" s="8" t="s">
        <v>58</v>
      </c>
      <c r="K29" s="13" t="s">
        <v>89</v>
      </c>
      <c r="L29" s="12"/>
      <c r="M29" s="11" t="s">
        <v>27</v>
      </c>
      <c r="N29" s="9"/>
      <c r="O29" s="9"/>
      <c r="P29" s="13"/>
    </row>
    <row r="30" spans="1:16" ht="51" customHeight="1">
      <c r="A30" s="49"/>
      <c r="B30" s="50"/>
      <c r="C30" s="51"/>
      <c r="D30" s="49"/>
      <c r="E30" s="48"/>
      <c r="F30" s="6" t="s">
        <v>189</v>
      </c>
      <c r="G30" s="7" t="s">
        <v>90</v>
      </c>
      <c r="H30" s="8" t="s">
        <v>91</v>
      </c>
      <c r="I30" s="11">
        <v>3</v>
      </c>
      <c r="J30" s="8" t="s">
        <v>58</v>
      </c>
      <c r="K30" s="13" t="s">
        <v>92</v>
      </c>
      <c r="L30" s="12"/>
      <c r="M30" s="11" t="s">
        <v>27</v>
      </c>
      <c r="N30" s="9"/>
      <c r="O30" s="9"/>
      <c r="P30" s="13"/>
    </row>
    <row r="31" spans="1:16" ht="36">
      <c r="A31" s="49"/>
      <c r="B31" s="50"/>
      <c r="C31" s="51"/>
      <c r="D31" s="49"/>
      <c r="E31" s="48"/>
      <c r="F31" s="6" t="s">
        <v>189</v>
      </c>
      <c r="G31" s="21" t="s">
        <v>93</v>
      </c>
      <c r="H31" s="20" t="s">
        <v>157</v>
      </c>
      <c r="I31" s="22">
        <v>1</v>
      </c>
      <c r="J31" s="20" t="s">
        <v>58</v>
      </c>
      <c r="K31" s="23" t="s">
        <v>158</v>
      </c>
      <c r="L31" s="12"/>
      <c r="M31" s="11" t="s">
        <v>27</v>
      </c>
      <c r="N31" s="9"/>
      <c r="O31" s="9"/>
      <c r="P31" s="13"/>
    </row>
    <row r="32" spans="1:16" ht="36">
      <c r="A32" s="49"/>
      <c r="B32" s="50"/>
      <c r="C32" s="51"/>
      <c r="D32" s="49"/>
      <c r="E32" s="48"/>
      <c r="F32" s="6" t="s">
        <v>189</v>
      </c>
      <c r="G32" s="21" t="s">
        <v>94</v>
      </c>
      <c r="H32" s="20" t="s">
        <v>155</v>
      </c>
      <c r="I32" s="22">
        <v>1</v>
      </c>
      <c r="J32" s="20" t="s">
        <v>58</v>
      </c>
      <c r="K32" s="37" t="s">
        <v>178</v>
      </c>
      <c r="L32" s="12"/>
      <c r="M32" s="11" t="s">
        <v>27</v>
      </c>
      <c r="N32" s="9"/>
      <c r="O32" s="19"/>
      <c r="P32" s="13"/>
    </row>
    <row r="33" spans="1:16" ht="36">
      <c r="A33" s="49"/>
      <c r="B33" s="50"/>
      <c r="C33" s="51"/>
      <c r="D33" s="49"/>
      <c r="E33" s="48"/>
      <c r="F33" s="6" t="s">
        <v>188</v>
      </c>
      <c r="G33" s="21" t="s">
        <v>97</v>
      </c>
      <c r="H33" s="35" t="s">
        <v>175</v>
      </c>
      <c r="I33" s="22">
        <v>1</v>
      </c>
      <c r="J33" s="20" t="s">
        <v>58</v>
      </c>
      <c r="K33" s="23" t="s">
        <v>141</v>
      </c>
      <c r="L33" s="12"/>
      <c r="M33" s="11" t="s">
        <v>27</v>
      </c>
      <c r="N33" s="9"/>
      <c r="O33" s="9"/>
      <c r="P33" s="13"/>
    </row>
    <row r="34" spans="1:16" ht="36">
      <c r="A34" s="49"/>
      <c r="B34" s="50"/>
      <c r="C34" s="51"/>
      <c r="D34" s="49"/>
      <c r="E34" s="48"/>
      <c r="F34" s="6" t="s">
        <v>189</v>
      </c>
      <c r="G34" s="21" t="s">
        <v>99</v>
      </c>
      <c r="H34" s="20" t="s">
        <v>156</v>
      </c>
      <c r="I34" s="22">
        <v>1</v>
      </c>
      <c r="J34" s="20" t="s">
        <v>58</v>
      </c>
      <c r="K34" s="23" t="s">
        <v>142</v>
      </c>
      <c r="L34" s="12"/>
      <c r="M34" s="11" t="s">
        <v>27</v>
      </c>
      <c r="N34" s="9"/>
      <c r="O34" s="9"/>
      <c r="P34" s="13"/>
    </row>
    <row r="35" spans="1:16" ht="36">
      <c r="A35" s="49"/>
      <c r="B35" s="50"/>
      <c r="C35" s="51"/>
      <c r="D35" s="49"/>
      <c r="E35" s="48"/>
      <c r="F35" s="6" t="s">
        <v>189</v>
      </c>
      <c r="G35" s="7" t="s">
        <v>102</v>
      </c>
      <c r="H35" s="8" t="s">
        <v>95</v>
      </c>
      <c r="I35" s="11">
        <v>1</v>
      </c>
      <c r="J35" s="8" t="s">
        <v>58</v>
      </c>
      <c r="K35" s="13" t="s">
        <v>96</v>
      </c>
      <c r="L35" s="12"/>
      <c r="M35" s="11" t="s">
        <v>27</v>
      </c>
      <c r="N35" s="9"/>
      <c r="O35" s="9"/>
      <c r="P35" s="13"/>
    </row>
    <row r="36" spans="1:16" ht="53.25" customHeight="1">
      <c r="A36" s="49"/>
      <c r="B36" s="50"/>
      <c r="C36" s="51"/>
      <c r="D36" s="49"/>
      <c r="E36" s="48"/>
      <c r="F36" s="6" t="s">
        <v>189</v>
      </c>
      <c r="G36" s="7" t="s">
        <v>104</v>
      </c>
      <c r="H36" s="8" t="s">
        <v>143</v>
      </c>
      <c r="I36" s="11">
        <v>1</v>
      </c>
      <c r="J36" s="8" t="s">
        <v>58</v>
      </c>
      <c r="K36" s="13" t="s">
        <v>98</v>
      </c>
      <c r="L36" s="12"/>
      <c r="M36" s="11" t="s">
        <v>27</v>
      </c>
      <c r="N36" s="9"/>
      <c r="O36" s="9"/>
      <c r="P36" s="13"/>
    </row>
    <row r="37" spans="1:16" ht="49.5" customHeight="1">
      <c r="A37" s="49"/>
      <c r="B37" s="50"/>
      <c r="C37" s="51"/>
      <c r="D37" s="49"/>
      <c r="E37" s="48"/>
      <c r="F37" s="6" t="s">
        <v>189</v>
      </c>
      <c r="G37" s="7" t="s">
        <v>106</v>
      </c>
      <c r="H37" s="8" t="s">
        <v>100</v>
      </c>
      <c r="I37" s="11">
        <v>1</v>
      </c>
      <c r="J37" s="8" t="s">
        <v>58</v>
      </c>
      <c r="K37" s="13" t="s">
        <v>101</v>
      </c>
      <c r="L37" s="12"/>
      <c r="M37" s="11" t="s">
        <v>27</v>
      </c>
      <c r="N37" s="9"/>
      <c r="O37" s="9"/>
      <c r="P37" s="13"/>
    </row>
    <row r="38" spans="1:16" ht="36">
      <c r="A38" s="49"/>
      <c r="B38" s="50"/>
      <c r="C38" s="51"/>
      <c r="D38" s="49"/>
      <c r="E38" s="48"/>
      <c r="F38" s="6" t="s">
        <v>189</v>
      </c>
      <c r="G38" s="7" t="s">
        <v>109</v>
      </c>
      <c r="H38" s="8" t="s">
        <v>100</v>
      </c>
      <c r="I38" s="11">
        <v>1</v>
      </c>
      <c r="J38" s="8" t="s">
        <v>58</v>
      </c>
      <c r="K38" s="13" t="s">
        <v>103</v>
      </c>
      <c r="L38" s="12"/>
      <c r="M38" s="11" t="s">
        <v>27</v>
      </c>
      <c r="N38" s="9"/>
      <c r="O38" s="9"/>
      <c r="P38" s="13"/>
    </row>
    <row r="39" spans="1:16" ht="58.5" customHeight="1">
      <c r="A39" s="49"/>
      <c r="B39" s="50"/>
      <c r="C39" s="51"/>
      <c r="D39" s="49"/>
      <c r="E39" s="48"/>
      <c r="F39" s="6" t="s">
        <v>189</v>
      </c>
      <c r="G39" s="7" t="s">
        <v>112</v>
      </c>
      <c r="H39" s="8" t="s">
        <v>91</v>
      </c>
      <c r="I39" s="11">
        <v>1</v>
      </c>
      <c r="J39" s="8" t="s">
        <v>58</v>
      </c>
      <c r="K39" s="13" t="s">
        <v>105</v>
      </c>
      <c r="L39" s="12"/>
      <c r="M39" s="11" t="s">
        <v>27</v>
      </c>
      <c r="N39" s="9"/>
      <c r="O39" s="9"/>
      <c r="P39" s="13"/>
    </row>
    <row r="40" spans="1:16" ht="57.75" customHeight="1">
      <c r="A40" s="49"/>
      <c r="B40" s="50"/>
      <c r="C40" s="51"/>
      <c r="D40" s="49"/>
      <c r="E40" s="48"/>
      <c r="F40" s="6" t="s">
        <v>22</v>
      </c>
      <c r="G40" s="7" t="s">
        <v>115</v>
      </c>
      <c r="H40" s="8" t="s">
        <v>107</v>
      </c>
      <c r="I40" s="11">
        <v>1</v>
      </c>
      <c r="J40" s="8" t="s">
        <v>58</v>
      </c>
      <c r="K40" s="13" t="s">
        <v>108</v>
      </c>
      <c r="L40" s="12"/>
      <c r="M40" s="6" t="s">
        <v>27</v>
      </c>
      <c r="N40" s="9"/>
      <c r="O40" s="16"/>
      <c r="P40" s="13"/>
    </row>
    <row r="41" spans="1:16" ht="49.5" customHeight="1">
      <c r="A41" s="49"/>
      <c r="B41" s="50"/>
      <c r="C41" s="51"/>
      <c r="D41" s="49"/>
      <c r="E41" s="48"/>
      <c r="F41" s="6" t="s">
        <v>22</v>
      </c>
      <c r="G41" s="7" t="s">
        <v>118</v>
      </c>
      <c r="H41" s="8" t="s">
        <v>110</v>
      </c>
      <c r="I41" s="11">
        <v>1</v>
      </c>
      <c r="J41" s="8" t="s">
        <v>58</v>
      </c>
      <c r="K41" s="13" t="s">
        <v>111</v>
      </c>
      <c r="L41" s="12"/>
      <c r="M41" s="6" t="s">
        <v>27</v>
      </c>
      <c r="N41" s="9"/>
      <c r="O41" s="16"/>
      <c r="P41" s="13"/>
    </row>
    <row r="42" spans="1:16" ht="36">
      <c r="A42" s="49"/>
      <c r="B42" s="50"/>
      <c r="C42" s="51"/>
      <c r="D42" s="49"/>
      <c r="E42" s="48"/>
      <c r="F42" s="6" t="s">
        <v>22</v>
      </c>
      <c r="G42" s="7" t="s">
        <v>120</v>
      </c>
      <c r="H42" s="8" t="s">
        <v>113</v>
      </c>
      <c r="I42" s="11">
        <v>1</v>
      </c>
      <c r="J42" s="8" t="s">
        <v>58</v>
      </c>
      <c r="K42" s="6" t="s">
        <v>114</v>
      </c>
      <c r="L42" s="12"/>
      <c r="M42" s="6" t="s">
        <v>27</v>
      </c>
      <c r="N42" s="9"/>
      <c r="O42" s="9"/>
      <c r="P42" s="13"/>
    </row>
    <row r="43" spans="1:16" ht="50.25" customHeight="1">
      <c r="A43" s="49"/>
      <c r="B43" s="50"/>
      <c r="C43" s="51"/>
      <c r="D43" s="49"/>
      <c r="E43" s="48"/>
      <c r="F43" s="6" t="s">
        <v>22</v>
      </c>
      <c r="G43" s="7" t="s">
        <v>124</v>
      </c>
      <c r="H43" s="8" t="s">
        <v>116</v>
      </c>
      <c r="I43" s="11">
        <v>1</v>
      </c>
      <c r="J43" s="8" t="s">
        <v>58</v>
      </c>
      <c r="K43" s="13" t="s">
        <v>117</v>
      </c>
      <c r="L43" s="12"/>
      <c r="M43" s="6" t="s">
        <v>27</v>
      </c>
      <c r="N43" s="9"/>
      <c r="O43" s="9"/>
      <c r="P43" s="13"/>
    </row>
    <row r="44" spans="1:16" ht="36">
      <c r="A44" s="49"/>
      <c r="B44" s="50"/>
      <c r="C44" s="51"/>
      <c r="D44" s="49"/>
      <c r="E44" s="48"/>
      <c r="F44" s="6" t="s">
        <v>22</v>
      </c>
      <c r="G44" s="7" t="s">
        <v>144</v>
      </c>
      <c r="H44" s="8" t="s">
        <v>119</v>
      </c>
      <c r="I44" s="11">
        <v>1</v>
      </c>
      <c r="J44" s="8" t="s">
        <v>58</v>
      </c>
      <c r="K44" s="6" t="s">
        <v>145</v>
      </c>
      <c r="L44" s="12"/>
      <c r="M44" s="6" t="s">
        <v>27</v>
      </c>
      <c r="N44" s="9"/>
      <c r="O44" s="14"/>
      <c r="P44" s="13"/>
    </row>
    <row r="45" spans="1:16" ht="36">
      <c r="A45" s="49"/>
      <c r="B45" s="50"/>
      <c r="C45" s="51"/>
      <c r="D45" s="49"/>
      <c r="E45" s="48"/>
      <c r="F45" s="6" t="s">
        <v>22</v>
      </c>
      <c r="G45" s="7" t="s">
        <v>146</v>
      </c>
      <c r="H45" s="9" t="s">
        <v>121</v>
      </c>
      <c r="I45" s="13">
        <v>1</v>
      </c>
      <c r="J45" s="8" t="s">
        <v>58</v>
      </c>
      <c r="K45" s="13" t="s">
        <v>122</v>
      </c>
      <c r="L45" s="12"/>
      <c r="M45" s="6" t="s">
        <v>27</v>
      </c>
      <c r="N45" s="9"/>
      <c r="O45" s="14"/>
      <c r="P45" s="13"/>
    </row>
    <row r="46" spans="1:16" ht="48">
      <c r="A46" s="49"/>
      <c r="B46" s="50"/>
      <c r="C46" s="51"/>
      <c r="D46" s="49"/>
      <c r="E46" s="48"/>
      <c r="F46" s="6" t="s">
        <v>123</v>
      </c>
      <c r="G46" s="7" t="s">
        <v>147</v>
      </c>
      <c r="H46" s="8" t="s">
        <v>125</v>
      </c>
      <c r="I46" s="11">
        <v>3</v>
      </c>
      <c r="J46" s="8" t="s">
        <v>58</v>
      </c>
      <c r="K46" s="6" t="s">
        <v>126</v>
      </c>
      <c r="L46" s="12"/>
      <c r="M46" s="6" t="s">
        <v>44</v>
      </c>
      <c r="N46" s="9"/>
      <c r="O46" s="14"/>
      <c r="P46" s="6"/>
    </row>
    <row r="47" spans="1:16" ht="105" customHeight="1">
      <c r="A47" s="44" t="s">
        <v>153</v>
      </c>
      <c r="B47" s="45" t="s">
        <v>180</v>
      </c>
      <c r="C47" s="44" t="s">
        <v>128</v>
      </c>
      <c r="D47" s="46" t="s">
        <v>129</v>
      </c>
      <c r="E47" s="47" t="s">
        <v>130</v>
      </c>
      <c r="F47" s="24" t="s">
        <v>181</v>
      </c>
      <c r="G47" s="25" t="s">
        <v>23</v>
      </c>
      <c r="H47" s="26" t="s">
        <v>131</v>
      </c>
      <c r="I47" s="27">
        <v>8</v>
      </c>
      <c r="J47" s="28" t="s">
        <v>132</v>
      </c>
      <c r="K47" s="29" t="s">
        <v>159</v>
      </c>
      <c r="L47" s="30"/>
      <c r="M47" s="10" t="s">
        <v>27</v>
      </c>
      <c r="N47" s="28" t="s">
        <v>133</v>
      </c>
      <c r="O47" s="28"/>
      <c r="P47" s="31"/>
    </row>
    <row r="48" spans="1:16" ht="56.25">
      <c r="A48" s="44"/>
      <c r="B48" s="45"/>
      <c r="C48" s="44"/>
      <c r="D48" s="46"/>
      <c r="E48" s="47"/>
      <c r="F48" s="24" t="s">
        <v>182</v>
      </c>
      <c r="G48" s="25" t="s">
        <v>28</v>
      </c>
      <c r="H48" s="26" t="s">
        <v>134</v>
      </c>
      <c r="I48" s="27">
        <v>3</v>
      </c>
      <c r="J48" s="28" t="s">
        <v>132</v>
      </c>
      <c r="K48" s="29" t="s">
        <v>160</v>
      </c>
      <c r="L48" s="30"/>
      <c r="M48" s="10" t="s">
        <v>27</v>
      </c>
      <c r="N48" s="28" t="s">
        <v>133</v>
      </c>
      <c r="O48" s="31"/>
      <c r="P48" s="31"/>
    </row>
    <row r="49" spans="1:16" ht="56.25">
      <c r="A49" s="44"/>
      <c r="B49" s="45"/>
      <c r="C49" s="44"/>
      <c r="D49" s="46"/>
      <c r="E49" s="47"/>
      <c r="F49" s="24" t="s">
        <v>183</v>
      </c>
      <c r="G49" s="25" t="s">
        <v>30</v>
      </c>
      <c r="H49" s="26" t="s">
        <v>135</v>
      </c>
      <c r="I49" s="27">
        <v>2</v>
      </c>
      <c r="J49" s="28" t="s">
        <v>132</v>
      </c>
      <c r="K49" s="30" t="s">
        <v>136</v>
      </c>
      <c r="L49" s="30"/>
      <c r="M49" s="10" t="s">
        <v>27</v>
      </c>
      <c r="N49" s="28" t="s">
        <v>133</v>
      </c>
      <c r="O49" s="31"/>
      <c r="P49" s="31"/>
    </row>
    <row r="50" spans="1:16" ht="56.25">
      <c r="A50" s="44"/>
      <c r="B50" s="45"/>
      <c r="C50" s="44"/>
      <c r="D50" s="46"/>
      <c r="E50" s="47"/>
      <c r="F50" s="24" t="s">
        <v>184</v>
      </c>
      <c r="G50" s="25" t="s">
        <v>32</v>
      </c>
      <c r="H50" s="26" t="s">
        <v>137</v>
      </c>
      <c r="I50" s="27">
        <v>1</v>
      </c>
      <c r="J50" s="28" t="s">
        <v>132</v>
      </c>
      <c r="K50" s="29" t="s">
        <v>138</v>
      </c>
      <c r="L50" s="30"/>
      <c r="M50" s="10" t="s">
        <v>27</v>
      </c>
      <c r="N50" s="28" t="s">
        <v>133</v>
      </c>
      <c r="O50" s="31"/>
      <c r="P50" s="31"/>
    </row>
    <row r="51" spans="1:16" ht="56.25">
      <c r="A51" s="44"/>
      <c r="B51" s="45"/>
      <c r="C51" s="44"/>
      <c r="D51" s="46"/>
      <c r="E51" s="47"/>
      <c r="F51" s="24" t="s">
        <v>185</v>
      </c>
      <c r="G51" s="25" t="s">
        <v>34</v>
      </c>
      <c r="H51" s="26" t="s">
        <v>139</v>
      </c>
      <c r="I51" s="27">
        <v>6</v>
      </c>
      <c r="J51" s="28" t="s">
        <v>132</v>
      </c>
      <c r="K51" s="29" t="s">
        <v>161</v>
      </c>
      <c r="L51" s="30"/>
      <c r="M51" s="10" t="s">
        <v>27</v>
      </c>
      <c r="N51" s="28" t="s">
        <v>133</v>
      </c>
      <c r="O51" s="31"/>
      <c r="P51" s="31"/>
    </row>
    <row r="52" spans="1:16" ht="56.25">
      <c r="A52" s="44"/>
      <c r="B52" s="45"/>
      <c r="C52" s="44"/>
      <c r="D52" s="46"/>
      <c r="E52" s="47"/>
      <c r="F52" s="24" t="s">
        <v>187</v>
      </c>
      <c r="G52" s="25" t="s">
        <v>36</v>
      </c>
      <c r="H52" s="26" t="s">
        <v>162</v>
      </c>
      <c r="I52" s="27">
        <v>3</v>
      </c>
      <c r="J52" s="28" t="s">
        <v>132</v>
      </c>
      <c r="K52" s="29" t="s">
        <v>174</v>
      </c>
      <c r="L52" s="30"/>
      <c r="M52" s="10" t="s">
        <v>27</v>
      </c>
      <c r="N52" s="28" t="s">
        <v>133</v>
      </c>
      <c r="O52" s="31"/>
      <c r="P52" s="31"/>
    </row>
    <row r="53" spans="1:16" ht="56.25">
      <c r="A53" s="44"/>
      <c r="B53" s="45"/>
      <c r="C53" s="44"/>
      <c r="D53" s="46"/>
      <c r="E53" s="47"/>
      <c r="F53" s="24" t="s">
        <v>186</v>
      </c>
      <c r="G53" s="25" t="s">
        <v>38</v>
      </c>
      <c r="H53" s="26" t="s">
        <v>163</v>
      </c>
      <c r="I53" s="27">
        <v>1</v>
      </c>
      <c r="J53" s="28" t="s">
        <v>132</v>
      </c>
      <c r="K53" s="29" t="s">
        <v>164</v>
      </c>
      <c r="L53" s="30"/>
      <c r="M53" s="10" t="s">
        <v>27</v>
      </c>
      <c r="N53" s="28" t="s">
        <v>154</v>
      </c>
      <c r="O53" s="28"/>
      <c r="P53" s="31"/>
    </row>
    <row r="54" spans="1:16" ht="56.25">
      <c r="A54" s="44"/>
      <c r="B54" s="45"/>
      <c r="C54" s="44"/>
      <c r="D54" s="46"/>
      <c r="E54" s="47"/>
      <c r="F54" s="24" t="s">
        <v>148</v>
      </c>
      <c r="G54" s="25" t="s">
        <v>40</v>
      </c>
      <c r="H54" s="26" t="s">
        <v>149</v>
      </c>
      <c r="I54" s="27">
        <v>2</v>
      </c>
      <c r="J54" s="28" t="s">
        <v>132</v>
      </c>
      <c r="K54" s="29" t="s">
        <v>165</v>
      </c>
      <c r="L54" s="30"/>
      <c r="M54" s="10" t="s">
        <v>27</v>
      </c>
      <c r="N54" s="28" t="s">
        <v>150</v>
      </c>
      <c r="O54" s="31"/>
      <c r="P54" s="31"/>
    </row>
    <row r="55" spans="1:16" ht="56.25">
      <c r="A55" s="44"/>
      <c r="B55" s="45"/>
      <c r="C55" s="44"/>
      <c r="D55" s="46"/>
      <c r="E55" s="47"/>
      <c r="F55" s="24" t="s">
        <v>166</v>
      </c>
      <c r="G55" s="25" t="s">
        <v>41</v>
      </c>
      <c r="H55" s="26" t="s">
        <v>167</v>
      </c>
      <c r="I55" s="27">
        <v>1</v>
      </c>
      <c r="J55" s="28" t="s">
        <v>132</v>
      </c>
      <c r="K55" s="32" t="s">
        <v>168</v>
      </c>
      <c r="L55" s="30"/>
      <c r="M55" s="10" t="s">
        <v>27</v>
      </c>
      <c r="N55" s="28" t="s">
        <v>150</v>
      </c>
      <c r="O55" s="31"/>
      <c r="P55" s="31"/>
    </row>
    <row r="56" spans="1:16" ht="56.25">
      <c r="A56" s="44"/>
      <c r="B56" s="45"/>
      <c r="C56" s="44"/>
      <c r="D56" s="46"/>
      <c r="E56" s="47"/>
      <c r="F56" s="24" t="s">
        <v>169</v>
      </c>
      <c r="G56" s="25" t="s">
        <v>45</v>
      </c>
      <c r="H56" s="26" t="s">
        <v>151</v>
      </c>
      <c r="I56" s="27">
        <v>1</v>
      </c>
      <c r="J56" s="28" t="s">
        <v>132</v>
      </c>
      <c r="K56" s="32" t="s">
        <v>171</v>
      </c>
      <c r="L56" s="30"/>
      <c r="M56" s="10" t="s">
        <v>27</v>
      </c>
      <c r="N56" s="28" t="s">
        <v>150</v>
      </c>
      <c r="O56" s="31"/>
      <c r="P56" s="31"/>
    </row>
    <row r="57" spans="1:16" ht="56.25">
      <c r="A57" s="44"/>
      <c r="B57" s="45"/>
      <c r="C57" s="44"/>
      <c r="D57" s="46"/>
      <c r="E57" s="47"/>
      <c r="F57" s="24" t="s">
        <v>152</v>
      </c>
      <c r="G57" s="25" t="s">
        <v>47</v>
      </c>
      <c r="H57" s="26" t="s">
        <v>170</v>
      </c>
      <c r="I57" s="27">
        <v>2</v>
      </c>
      <c r="J57" s="28" t="s">
        <v>132</v>
      </c>
      <c r="K57" s="36" t="s">
        <v>176</v>
      </c>
      <c r="L57" s="30"/>
      <c r="M57" s="10" t="s">
        <v>27</v>
      </c>
      <c r="N57" s="28" t="s">
        <v>150</v>
      </c>
      <c r="O57" s="31"/>
      <c r="P57" s="31"/>
    </row>
    <row r="58" spans="1:240" s="34" customFormat="1" ht="45.75" customHeight="1">
      <c r="A58" s="44"/>
      <c r="B58" s="45"/>
      <c r="C58" s="44"/>
      <c r="D58" s="46"/>
      <c r="E58" s="47"/>
      <c r="F58" s="24" t="s">
        <v>172</v>
      </c>
      <c r="G58" s="25" t="s">
        <v>49</v>
      </c>
      <c r="H58" s="26" t="s">
        <v>173</v>
      </c>
      <c r="I58" s="27">
        <v>1</v>
      </c>
      <c r="J58" s="28" t="s">
        <v>132</v>
      </c>
      <c r="K58" s="36" t="s">
        <v>177</v>
      </c>
      <c r="L58" s="30"/>
      <c r="M58" s="10" t="s">
        <v>27</v>
      </c>
      <c r="N58" s="28" t="s">
        <v>150</v>
      </c>
      <c r="O58" s="31"/>
      <c r="P58" s="31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</row>
  </sheetData>
  <sheetProtection/>
  <mergeCells count="26">
    <mergeCell ref="A47:A58"/>
    <mergeCell ref="B47:B58"/>
    <mergeCell ref="C47:C58"/>
    <mergeCell ref="D47:D58"/>
    <mergeCell ref="E47:E58"/>
    <mergeCell ref="E5:E46"/>
    <mergeCell ref="A5:A46"/>
    <mergeCell ref="B5:B46"/>
    <mergeCell ref="C5:C46"/>
    <mergeCell ref="D5:D46"/>
    <mergeCell ref="A2:O2"/>
    <mergeCell ref="K3:L3"/>
    <mergeCell ref="A3:A4"/>
    <mergeCell ref="B3:B4"/>
    <mergeCell ref="C3:C4"/>
    <mergeCell ref="D3:D4"/>
    <mergeCell ref="M3:M4"/>
    <mergeCell ref="N3:N4"/>
    <mergeCell ref="O3:O4"/>
    <mergeCell ref="P3:P4"/>
    <mergeCell ref="E3:E4"/>
    <mergeCell ref="F3:F4"/>
    <mergeCell ref="G3:G4"/>
    <mergeCell ref="H3:H4"/>
    <mergeCell ref="I3:I4"/>
    <mergeCell ref="J3:J4"/>
  </mergeCells>
  <dataValidations count="4">
    <dataValidation type="list" allowBlank="1" showInputMessage="1" showErrorMessage="1" sqref="G3:G4 G47:G58">
      <formula1>"01,02,03,04,05,06,07,08,09,10,11,12,13,14,15"</formula1>
    </dataValidation>
    <dataValidation type="list" allowBlank="1" showInputMessage="1" showErrorMessage="1" sqref="I3:I4">
      <formula1>"1,2,3,4,5,6,7,8,9,10"</formula1>
    </dataValidation>
    <dataValidation type="list" allowBlank="1" showInputMessage="1" showErrorMessage="1" sqref="J3:J4 J47:J58">
      <formula1>"高中,高中及以上,中专,中专及以上,大专,大专及以上,本科,本科及以上,研究生"</formula1>
    </dataValidation>
    <dataValidation type="list" allowBlank="1" showInputMessage="1" showErrorMessage="1" sqref="M5:M58">
      <formula1>"不限,中共党员,共青团员,民主党派"</formula1>
    </dataValidation>
  </dataValidations>
  <printOptions horizontalCentered="1"/>
  <pageMargins left="0.35" right="0.35" top="0.39" bottom="0.12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ox</dc:creator>
  <cp:keywords/>
  <dc:description/>
  <cp:lastModifiedBy>User</cp:lastModifiedBy>
  <cp:lastPrinted>2018-09-06T07:00:45Z</cp:lastPrinted>
  <dcterms:created xsi:type="dcterms:W3CDTF">2013-01-16T03:46:04Z</dcterms:created>
  <dcterms:modified xsi:type="dcterms:W3CDTF">2018-09-18T03:07:29Z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