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95" windowWidth="23715" windowHeight="9540"/>
  </bookViews>
  <sheets>
    <sheet name="附件一-招聘岗位及要求（非事业编制）" sheetId="2" r:id="rId1"/>
  </sheets>
  <definedNames>
    <definedName name="_xlnm._FilterDatabase" localSheetId="0" hidden="1">'附件一-招聘岗位及要求（非事业编制）'!$A$3:$F$3</definedName>
    <definedName name="_xlnm.Print_Titles" localSheetId="0">'附件一-招聘岗位及要求（非事业编制）'!$3:$3</definedName>
  </definedNames>
  <calcPr calcId="144525"/>
</workbook>
</file>

<file path=xl/calcChain.xml><?xml version="1.0" encoding="utf-8"?>
<calcChain xmlns="http://schemas.openxmlformats.org/spreadsheetml/2006/main">
  <c r="C12" i="2" l="1"/>
</calcChain>
</file>

<file path=xl/sharedStrings.xml><?xml version="1.0" encoding="utf-8"?>
<sst xmlns="http://schemas.openxmlformats.org/spreadsheetml/2006/main" count="40" uniqueCount="31">
  <si>
    <t>序号</t>
    <phoneticPr fontId="2" type="noConversion"/>
  </si>
  <si>
    <t>招聘岗位</t>
  </si>
  <si>
    <t>招聘人数</t>
  </si>
  <si>
    <t>学历要求</t>
  </si>
  <si>
    <t>专业要求</t>
  </si>
  <si>
    <t>其他招聘要求</t>
  </si>
  <si>
    <t>附件一</t>
    <phoneticPr fontId="2" type="noConversion"/>
  </si>
  <si>
    <t>昆明医科大学第二附属医院
2018年度第三批招聘非事业编制工作人员岗位及要求</t>
    <phoneticPr fontId="2" type="noConversion"/>
  </si>
  <si>
    <t>高压氧治疗科</t>
    <phoneticPr fontId="5" type="noConversion"/>
  </si>
  <si>
    <t>大学本科及以上</t>
    <phoneticPr fontId="5" type="noConversion"/>
  </si>
  <si>
    <t>临床医学</t>
    <phoneticPr fontId="5" type="noConversion"/>
  </si>
  <si>
    <t>具有执业医师资格证或通过执业医师资格考试；取得住院医师规范化培训合格证书，或通过住院医师规范化培训结业考核，或取得中级及以上专业技术资格；具有急诊科、神经内科工作经历者优先。</t>
    <phoneticPr fontId="5" type="noConversion"/>
  </si>
  <si>
    <t>疼痛科</t>
    <phoneticPr fontId="5" type="noConversion"/>
  </si>
  <si>
    <t>硕士研究生及以上</t>
    <phoneticPr fontId="5" type="noConversion"/>
  </si>
  <si>
    <t>外科学（骨科方向）</t>
    <phoneticPr fontId="5" type="noConversion"/>
  </si>
  <si>
    <t>具有执业医师资格证或通过执业医师资格考试；取得住院医师规范化培训合格证书，或通过住院医师规范化培训结业考核，或取得中级及以上专业技术资格。</t>
    <phoneticPr fontId="5" type="noConversion"/>
  </si>
  <si>
    <t>康复医学部物理治疗师</t>
    <phoneticPr fontId="5" type="noConversion"/>
  </si>
  <si>
    <t>康复治疗学（物理治疗方向）</t>
    <phoneticPr fontId="5" type="noConversion"/>
  </si>
  <si>
    <t>具有康复治疗师资格证者优先。</t>
    <phoneticPr fontId="5" type="noConversion"/>
  </si>
  <si>
    <t>康复医学部针灸师</t>
    <phoneticPr fontId="5" type="noConversion"/>
  </si>
  <si>
    <t>针灸推拿学</t>
    <phoneticPr fontId="5" type="noConversion"/>
  </si>
  <si>
    <t>胃肠外科一病区</t>
    <phoneticPr fontId="5" type="noConversion"/>
  </si>
  <si>
    <t>外科学（胃肠外科方向）</t>
    <phoneticPr fontId="5" type="noConversion"/>
  </si>
  <si>
    <t>肝胆胰外科一病区</t>
    <phoneticPr fontId="5" type="noConversion"/>
  </si>
  <si>
    <t>外科学（肝胆外科方向）</t>
    <phoneticPr fontId="5" type="noConversion"/>
  </si>
  <si>
    <t>康复医学部医师</t>
    <phoneticPr fontId="5" type="noConversion"/>
  </si>
  <si>
    <t>神经病学、外科学（骨外科方向）</t>
    <phoneticPr fontId="5" type="noConversion"/>
  </si>
  <si>
    <t>大专及以上</t>
    <phoneticPr fontId="2" type="noConversion"/>
  </si>
  <si>
    <t>病理科技术员</t>
    <phoneticPr fontId="2" type="noConversion"/>
  </si>
  <si>
    <t>病理检验、病理检验技术、医学实验技术</t>
    <phoneticPr fontId="2" type="noConversion"/>
  </si>
  <si>
    <t>从事病理技术、报告录入、档案管理工作，具有技士及以上资格者优先。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</si>
</sst>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9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常规" xfId="0" builtinId="0"/>
    <cellStyle name="常规 2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topLeftCell="A5" workbookViewId="0">
      <selection activeCell="I9" sqref="I9"/>
    </sheetView>
  </sheetViews>
  <sheetFormatPr defaultRowHeight="13.5" x14ac:dyDescent="0.15"/>
  <cols>
    <col min="1" max="1" width="5.875" customWidth="1"/>
    <col min="2" max="2" width="12.625" customWidth="1"/>
    <col min="3" max="3" width="5.375" customWidth="1"/>
    <col min="5" max="5" width="17.375" customWidth="1"/>
    <col min="6" max="6" width="42.75" customWidth="1"/>
  </cols>
  <sheetData>
    <row r="1" spans="1:6" x14ac:dyDescent="0.15">
      <c r="A1" s="8" t="s">
        <v>6</v>
      </c>
      <c r="B1" s="8"/>
    </row>
    <row r="2" spans="1:6" ht="47.25" customHeight="1" x14ac:dyDescent="0.15">
      <c r="A2" s="6" t="s">
        <v>7</v>
      </c>
      <c r="B2" s="7"/>
      <c r="C2" s="7"/>
      <c r="D2" s="7"/>
      <c r="E2" s="7"/>
      <c r="F2" s="7"/>
    </row>
    <row r="3" spans="1:6" ht="39.75" customHeight="1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ht="75.75" customHeight="1" x14ac:dyDescent="0.15">
      <c r="A4" s="2">
        <v>20</v>
      </c>
      <c r="B4" s="2" t="s">
        <v>23</v>
      </c>
      <c r="C4" s="2">
        <v>1</v>
      </c>
      <c r="D4" s="2" t="s">
        <v>13</v>
      </c>
      <c r="E4" s="3" t="s">
        <v>24</v>
      </c>
      <c r="F4" s="4" t="s">
        <v>15</v>
      </c>
    </row>
    <row r="5" spans="1:6" ht="71.25" customHeight="1" x14ac:dyDescent="0.15">
      <c r="A5" s="2">
        <v>21</v>
      </c>
      <c r="B5" s="2" t="s">
        <v>21</v>
      </c>
      <c r="C5" s="2">
        <v>1</v>
      </c>
      <c r="D5" s="2" t="s">
        <v>13</v>
      </c>
      <c r="E5" s="2" t="s">
        <v>22</v>
      </c>
      <c r="F5" s="4" t="s">
        <v>15</v>
      </c>
    </row>
    <row r="6" spans="1:6" ht="72" customHeight="1" x14ac:dyDescent="0.15">
      <c r="A6" s="2">
        <v>22</v>
      </c>
      <c r="B6" s="2" t="s">
        <v>8</v>
      </c>
      <c r="C6" s="2">
        <v>1</v>
      </c>
      <c r="D6" s="2" t="s">
        <v>9</v>
      </c>
      <c r="E6" s="2" t="s">
        <v>10</v>
      </c>
      <c r="F6" s="4" t="s">
        <v>11</v>
      </c>
    </row>
    <row r="7" spans="1:6" ht="70.5" customHeight="1" x14ac:dyDescent="0.15">
      <c r="A7" s="2">
        <v>23</v>
      </c>
      <c r="B7" s="2" t="s">
        <v>12</v>
      </c>
      <c r="C7" s="2">
        <v>1</v>
      </c>
      <c r="D7" s="2" t="s">
        <v>13</v>
      </c>
      <c r="E7" s="2" t="s">
        <v>14</v>
      </c>
      <c r="F7" s="4" t="s">
        <v>15</v>
      </c>
    </row>
    <row r="8" spans="1:6" ht="64.5" customHeight="1" x14ac:dyDescent="0.15">
      <c r="A8" s="2">
        <v>24</v>
      </c>
      <c r="B8" s="2" t="s">
        <v>25</v>
      </c>
      <c r="C8" s="2">
        <v>1</v>
      </c>
      <c r="D8" s="2" t="s">
        <v>13</v>
      </c>
      <c r="E8" s="2" t="s">
        <v>26</v>
      </c>
      <c r="F8" s="4" t="s">
        <v>15</v>
      </c>
    </row>
    <row r="9" spans="1:6" ht="51" customHeight="1" x14ac:dyDescent="0.15">
      <c r="A9" s="2">
        <v>25</v>
      </c>
      <c r="B9" s="2" t="s">
        <v>16</v>
      </c>
      <c r="C9" s="2">
        <v>2</v>
      </c>
      <c r="D9" s="2" t="s">
        <v>9</v>
      </c>
      <c r="E9" s="2" t="s">
        <v>17</v>
      </c>
      <c r="F9" s="5" t="s">
        <v>18</v>
      </c>
    </row>
    <row r="10" spans="1:6" ht="64.5" customHeight="1" x14ac:dyDescent="0.15">
      <c r="A10" s="2">
        <v>26</v>
      </c>
      <c r="B10" s="2" t="s">
        <v>19</v>
      </c>
      <c r="C10" s="2">
        <v>1</v>
      </c>
      <c r="D10" s="2" t="s">
        <v>9</v>
      </c>
      <c r="E10" s="2" t="s">
        <v>20</v>
      </c>
      <c r="F10" s="4" t="s">
        <v>15</v>
      </c>
    </row>
    <row r="11" spans="1:6" ht="64.5" customHeight="1" x14ac:dyDescent="0.15">
      <c r="A11" s="2">
        <v>27</v>
      </c>
      <c r="B11" s="2" t="s">
        <v>28</v>
      </c>
      <c r="C11" s="2">
        <v>3</v>
      </c>
      <c r="D11" s="2" t="s">
        <v>27</v>
      </c>
      <c r="E11" s="2" t="s">
        <v>29</v>
      </c>
      <c r="F11" s="4" t="s">
        <v>30</v>
      </c>
    </row>
    <row r="12" spans="1:6" x14ac:dyDescent="0.15">
      <c r="C12">
        <f>SUM(C4:C11)</f>
        <v>11</v>
      </c>
    </row>
  </sheetData>
  <autoFilter ref="A3:F3">
    <sortState ref="A2:M81">
      <sortCondition ref="B1:B81"/>
    </sortState>
  </autoFilter>
  <mergeCells count="2">
    <mergeCell ref="A2:F2"/>
    <mergeCell ref="A1:B1"/>
  </mergeCells>
  <phoneticPr fontId="2" type="noConversion"/>
  <conditionalFormatting sqref="B12:B1048576 B2:B3">
    <cfRule type="duplicateValues" dxfId="4" priority="3"/>
  </conditionalFormatting>
  <conditionalFormatting sqref="B12:B65502 B3">
    <cfRule type="duplicateValues" dxfId="3" priority="88" stopIfTrue="1"/>
    <cfRule type="duplicateValues" dxfId="2" priority="89" stopIfTrue="1"/>
  </conditionalFormatting>
  <conditionalFormatting sqref="B4:B11">
    <cfRule type="duplicateValues" dxfId="1" priority="1" stopIfTrue="1"/>
    <cfRule type="duplicateValues" dxfId="0" priority="2" stopIfTrue="1"/>
  </conditionalFormatting>
  <printOptions horizontalCentered="1"/>
  <pageMargins left="0.51181102362204722" right="0.51181102362204722" top="0.74803149606299213" bottom="0.35433070866141736" header="0.31496062992125984" footer="0.31496062992125984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附件一-招聘岗位及要求（非事业编制）</vt:lpstr>
      <vt:lpstr>'附件一-招聘岗位及要求（非事业编制）'!Print_Titles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2018-08-13T06:10:57Z</cp:lastPrinted>
  <dcterms:created xsi:type="dcterms:W3CDTF">2018-08-07T07:22:38Z</dcterms:created>
  <dcterms:modified xsi:type="dcterms:W3CDTF">2018-08-13T06:11:05Z</dcterms:modified>
</cp:coreProperties>
</file>