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6812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<sst xmlns="http://schemas.openxmlformats.org/spreadsheetml/2006/main" count="353" uniqueCount="219">
  <si>
    <t>序号</t>
  </si>
  <si>
    <t>见习单位</t>
  </si>
  <si>
    <t>见习岗位</t>
  </si>
  <si>
    <t>计划招聘见习人数</t>
  </si>
  <si>
    <t>联系电话</t>
  </si>
  <si>
    <t>联系人</t>
  </si>
  <si>
    <t>岗位要求</t>
  </si>
  <si>
    <t xml:space="preserve"> 2018年怀宁县招聘见习大学生公告</t>
  </si>
  <si>
    <t>怀宁县2018年高校毕业生就业见习单位及岗位信息</t>
  </si>
  <si>
    <t>怀宁县社会保险事业管理局</t>
  </si>
  <si>
    <t>档案管理</t>
  </si>
  <si>
    <t>严贤朋</t>
  </si>
  <si>
    <t>黄墩镇人民政府</t>
  </si>
  <si>
    <t>李国柱</t>
  </si>
  <si>
    <t>公岭镇人民政府</t>
  </si>
  <si>
    <t>怀宁县振宁学校</t>
  </si>
  <si>
    <t>小学语文教师</t>
  </si>
  <si>
    <t>杨培胜</t>
  </si>
  <si>
    <t>小学数学教师</t>
  </si>
  <si>
    <t>小学英语教师</t>
  </si>
  <si>
    <t>小学体育教师</t>
  </si>
  <si>
    <t>初中语文教师</t>
  </si>
  <si>
    <t>本科及以上学历，具备初中教师资格</t>
  </si>
  <si>
    <t>谢焕新</t>
  </si>
  <si>
    <t>初中数学教师</t>
  </si>
  <si>
    <t>初中英语教师</t>
  </si>
  <si>
    <t>初中物理教师</t>
  </si>
  <si>
    <t>初中政治教师</t>
  </si>
  <si>
    <t>初中历史教师</t>
  </si>
  <si>
    <t>初中地理教师</t>
  </si>
  <si>
    <t>初中生物教师</t>
  </si>
  <si>
    <t>初中体育教师</t>
  </si>
  <si>
    <t>安庆市皖江高中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</si>
  <si>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</si>
  <si>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</si>
  <si>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</si>
  <si>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</si>
  <si>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</si>
  <si>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</si>
  <si>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</si>
  <si>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</si>
  <si>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</si>
  <si>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计算机</t>
  </si>
  <si>
    <t>体育</t>
  </si>
  <si>
    <t>美术</t>
  </si>
  <si>
    <t>音乐</t>
  </si>
  <si>
    <t>行政文员</t>
  </si>
  <si>
    <t>会计</t>
  </si>
  <si>
    <t>凌遵发</t>
  </si>
  <si>
    <t>安徽省怀宁县职教中心</t>
  </si>
  <si>
    <t>语文老师</t>
  </si>
  <si>
    <t>刘思鑫</t>
  </si>
  <si>
    <t>数学老师</t>
  </si>
  <si>
    <t>英语老师</t>
  </si>
  <si>
    <t>英语、商务英语等专业</t>
  </si>
  <si>
    <t>礼仪老师</t>
  </si>
  <si>
    <t>高铁、空乘等专业</t>
  </si>
  <si>
    <t>讲故事老师</t>
  </si>
  <si>
    <t>语文教育、学前教育等专业</t>
  </si>
  <si>
    <t>舞蹈老师</t>
  </si>
  <si>
    <t>音乐学、舞蹈等专业</t>
  </si>
  <si>
    <t>钢琴弹唱老师</t>
  </si>
  <si>
    <t>音乐学专业</t>
  </si>
  <si>
    <t>怀宁县实验小学</t>
  </si>
  <si>
    <t>小学语文老师</t>
  </si>
  <si>
    <t>小学数学老师</t>
  </si>
  <si>
    <t>小学英语老师</t>
  </si>
  <si>
    <t>小学体育老师</t>
  </si>
  <si>
    <t>小学科学老师</t>
  </si>
  <si>
    <t>学前教育老师</t>
  </si>
  <si>
    <t>专业不限，专科及以上学历</t>
  </si>
  <si>
    <t>刘兵</t>
  </si>
  <si>
    <t>怀宁县月山镇中心学校</t>
  </si>
  <si>
    <t>小学语文</t>
  </si>
  <si>
    <t>江从旺</t>
  </si>
  <si>
    <t>小学数学</t>
  </si>
  <si>
    <t>小学音乐</t>
  </si>
  <si>
    <t>小学体育</t>
  </si>
  <si>
    <t>小学美术</t>
  </si>
  <si>
    <t>音乐专业，专科及以上学历</t>
  </si>
  <si>
    <t>体育专业，专科及以上学历</t>
  </si>
  <si>
    <t>美术专业，专科及以上学历</t>
  </si>
  <si>
    <t>怀宁独秀医院</t>
  </si>
  <si>
    <t>医疗</t>
  </si>
  <si>
    <t>李先松</t>
  </si>
  <si>
    <t>护理</t>
  </si>
  <si>
    <t>怀宁独秀中医风湿骨病医院</t>
  </si>
  <si>
    <t>中医临床医生</t>
  </si>
  <si>
    <t>刘道文</t>
  </si>
  <si>
    <t>康复医师</t>
  </si>
  <si>
    <t>临床护士</t>
  </si>
  <si>
    <t>中医学专业，专科及以上学历</t>
  </si>
  <si>
    <t>康复或针灸专业，专科及以上学历</t>
  </si>
  <si>
    <t>护理专业，专科及以上学历</t>
  </si>
  <si>
    <t>华峰信息咨询有限责任公司</t>
  </si>
  <si>
    <t>马玲</t>
  </si>
  <si>
    <t>档案员、文员等</t>
  </si>
  <si>
    <t>怀宁县高河锦绣幼儿园</t>
  </si>
  <si>
    <t>程小玲</t>
  </si>
  <si>
    <t>高河心连心幼儿园</t>
  </si>
  <si>
    <t>程红霞</t>
  </si>
  <si>
    <t>幼师</t>
  </si>
  <si>
    <t>茶岭星星幼儿园</t>
  </si>
  <si>
    <t>张冬梅</t>
  </si>
  <si>
    <t>专科学历</t>
  </si>
  <si>
    <t>怀宁县高河天柱幼儿园</t>
  </si>
  <si>
    <t>幼 师</t>
  </si>
  <si>
    <t>张艳美</t>
  </si>
  <si>
    <t>专科及以上学历，专业不限</t>
  </si>
  <si>
    <t>专科及以上学历，专业不限</t>
  </si>
  <si>
    <t>邹宗明</t>
  </si>
  <si>
    <t>人社所</t>
  </si>
  <si>
    <t>人社所和规划所</t>
  </si>
  <si>
    <t>专科及以上学历，具备小学教师资格</t>
  </si>
  <si>
    <t>专科及以上学历，具备小学教师资格</t>
  </si>
  <si>
    <t>该学科师范类专业，本科及以上学历</t>
  </si>
  <si>
    <t>该学科师范类专业，本科及以上学历</t>
  </si>
  <si>
    <t>专科及以上学历，专业不限</t>
  </si>
  <si>
    <t>学前教育或幼师专业，专科学历</t>
  </si>
  <si>
    <t>幼师</t>
  </si>
  <si>
    <t xml:space="preserve"> 师范类专业，专科学历</t>
  </si>
  <si>
    <t xml:space="preserve">    现将怀宁县公共就业和人才服务中心开发的2018年高校毕业生就业见习岗位信息予以发布。请毕业2年内离校未就业普通高校毕业生与见习单位对接，积极报名参加就业见习，提高职业能力，尽快实现就业。</t>
  </si>
  <si>
    <t>专科及以上学历，具备初中教师资格</t>
  </si>
  <si>
    <t>丁希松</t>
  </si>
  <si>
    <t>安徽万邦特种材料有限公司</t>
  </si>
  <si>
    <t>技术员</t>
  </si>
  <si>
    <t>信息技术老师</t>
  </si>
  <si>
    <t>材料、化工类专业优先，
专科及以上学历</t>
  </si>
  <si>
    <t>05564616040</t>
  </si>
  <si>
    <t>05564636087</t>
  </si>
  <si>
    <t>13866601372</t>
  </si>
  <si>
    <t>怀宁惠康医院</t>
  </si>
  <si>
    <t>程伊鸿</t>
  </si>
  <si>
    <t>医学影像</t>
  </si>
  <si>
    <t>内科医生</t>
  </si>
  <si>
    <t>外科医生</t>
  </si>
  <si>
    <t>收费员</t>
  </si>
  <si>
    <t>放射科医生</t>
  </si>
  <si>
    <t>护理专业（有执业护士证）</t>
  </si>
  <si>
    <t>医学影像专业 ，大专及以上学历</t>
  </si>
  <si>
    <t>医疗专业 ，大专及以上学历</t>
  </si>
  <si>
    <t>医疗专业 ，大专及以上学历</t>
  </si>
  <si>
    <t>专业不限 ，中专及以上学历</t>
  </si>
  <si>
    <t>医疗专业， 大专及以上学历</t>
  </si>
  <si>
    <t>研发设计</t>
  </si>
  <si>
    <t>黄敏</t>
  </si>
  <si>
    <t>储备干部</t>
  </si>
  <si>
    <t>营销/国外业务员</t>
  </si>
  <si>
    <t>档案管理</t>
  </si>
  <si>
    <t>文秘</t>
  </si>
  <si>
    <t>会计助理/会计</t>
  </si>
  <si>
    <t>安徽福斯特铝制品股份公司</t>
  </si>
  <si>
    <t>机械设计专业，专科及以上学历</t>
  </si>
  <si>
    <t>机电一体化专业，专科及以上学历</t>
  </si>
  <si>
    <t>英语/营销专业，专科及以上学历</t>
  </si>
  <si>
    <t>档案管理专业，专科及以上学历</t>
  </si>
  <si>
    <t>文秘专业，专科及以上学历</t>
  </si>
  <si>
    <t>会计专业，专科及以上学历</t>
  </si>
  <si>
    <t>安徽鸿海新材料股份有限公司</t>
  </si>
  <si>
    <t>行政文员、销售内勤</t>
  </si>
  <si>
    <t>2</t>
  </si>
  <si>
    <t>专业不限，专科及以上学历</t>
  </si>
  <si>
    <t>潘芳</t>
  </si>
  <si>
    <t>18175343777</t>
  </si>
  <si>
    <t>龙徽服装（安庆）有限公司</t>
  </si>
  <si>
    <t>业务跟单元</t>
  </si>
  <si>
    <t>李小金</t>
  </si>
  <si>
    <t>安庆鸿泰劳务服务有限公司</t>
  </si>
  <si>
    <t>人力资源管理、法律、会计</t>
  </si>
  <si>
    <t>人力资源管理、法律、会计等专业，
专科及以上学历</t>
  </si>
  <si>
    <t>查文玲</t>
  </si>
  <si>
    <t>安庆创跃电器有限公司</t>
  </si>
  <si>
    <t>徐洪发</t>
  </si>
  <si>
    <t>机械制造、自动化、机电一体化专业，
专科及以上学历</t>
  </si>
  <si>
    <t>3</t>
  </si>
  <si>
    <t>20</t>
  </si>
  <si>
    <t>21</t>
  </si>
  <si>
    <t>22</t>
  </si>
  <si>
    <t>医疗专业，专科及以上学历</t>
  </si>
  <si>
    <t>护理专业，专科及以上学历</t>
  </si>
  <si>
    <t>17</t>
  </si>
  <si>
    <t>19</t>
  </si>
  <si>
    <t>计算机专业，本科及以上学历</t>
  </si>
  <si>
    <t>怀宁惠仁医院</t>
  </si>
  <si>
    <t>中医学专业，专科及以上学历</t>
  </si>
  <si>
    <t>甘小琴</t>
  </si>
  <si>
    <t>康复或针灸专业，专科及以上学历</t>
  </si>
  <si>
    <t>护理专业，专科及以上学历</t>
  </si>
  <si>
    <t>14</t>
  </si>
  <si>
    <t>18</t>
  </si>
  <si>
    <t>23</t>
  </si>
  <si>
    <t>怀宁县公共就业和人才服务中心</t>
  </si>
  <si>
    <t>档案管理</t>
  </si>
  <si>
    <t>程青松</t>
  </si>
  <si>
    <t>18133059081</t>
  </si>
  <si>
    <t>4</t>
  </si>
  <si>
    <t>11</t>
  </si>
  <si>
    <t>13</t>
  </si>
  <si>
    <t>15</t>
  </si>
  <si>
    <t>16</t>
  </si>
  <si>
    <t>24</t>
  </si>
  <si>
    <t>清河乡人民政府</t>
  </si>
  <si>
    <t>人社所、水利站、扶贫办</t>
  </si>
  <si>
    <t>李波</t>
  </si>
  <si>
    <t>13966998997</t>
  </si>
  <si>
    <t>5</t>
  </si>
  <si>
    <t>6</t>
  </si>
  <si>
    <t>7</t>
  </si>
  <si>
    <t>8</t>
  </si>
  <si>
    <t>9</t>
  </si>
  <si>
    <t>10</t>
  </si>
  <si>
    <t>12</t>
  </si>
  <si>
    <t>计算机老师</t>
  </si>
  <si>
    <t>电子老师</t>
  </si>
  <si>
    <t>汉语言、语文教育等专业</t>
  </si>
  <si>
    <t>计算机相关专业</t>
  </si>
  <si>
    <t>电子信息工程专业</t>
  </si>
  <si>
    <t>数学与应用数学等专业</t>
  </si>
  <si>
    <t>安徽省怀宁县职教中心</t>
  </si>
</sst>
</file>

<file path=xl/styles.xml><?xml version="1.0" encoding="utf-8"?>
<styleSheet xmlns="http://schemas.openxmlformats.org/spreadsheetml/2006/main">
  <numFmts count="16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0.00_ "/>
    <numFmt numFmtId="179" formatCode="0;[Red]0"/>
  </numFmts>
  <fonts count="7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14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79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9646"/>
      <rgbColor rgb="00FFFFFF"/>
      <rgbColor rgb="00C0504D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3.25390625" style="1" customWidth="1"/>
    <col min="2" max="2" width="30.75390625" style="1" customWidth="1"/>
    <col min="3" max="3" width="24.625" style="1" customWidth="1"/>
    <col min="4" max="4" width="5.25390625" style="1" customWidth="1"/>
    <col min="5" max="5" width="34.75390625" style="1" customWidth="1"/>
    <col min="6" max="6" width="8.25390625" style="1" customWidth="1"/>
    <col min="7" max="7" width="17.875" style="1" customWidth="1"/>
    <col min="8" max="8" width="7.50390625" style="1" customWidth="1"/>
    <col min="9" max="16384" width="8.75390625" style="1" customWidth="1"/>
  </cols>
  <sheetData>
    <row r="1" spans="1:7" ht="40.5" customHeight="1">
      <c r="A1" s="24" t="s">
        <v>7</v>
      </c>
      <c r="B1" s="24"/>
      <c r="C1" s="24"/>
      <c r="D1" s="24"/>
      <c r="E1" s="24"/>
      <c r="F1" s="24"/>
      <c r="G1" s="24"/>
    </row>
    <row r="2" spans="1:7" ht="52.5" customHeight="1">
      <c r="A2" s="25" t="s">
        <v>121</v>
      </c>
      <c r="B2" s="25"/>
      <c r="C2" s="25"/>
      <c r="D2" s="25"/>
      <c r="E2" s="25"/>
      <c r="F2" s="25"/>
      <c r="G2" s="25"/>
    </row>
    <row r="3" spans="1:7" ht="27" customHeight="1">
      <c r="A3" s="26" t="s">
        <v>8</v>
      </c>
      <c r="B3" s="27"/>
      <c r="C3" s="27"/>
      <c r="D3" s="27"/>
      <c r="E3" s="27"/>
      <c r="F3" s="27"/>
      <c r="G3" s="27"/>
    </row>
    <row r="4" spans="1:7" ht="6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6</v>
      </c>
      <c r="F4" s="2" t="s">
        <v>5</v>
      </c>
      <c r="G4" s="2" t="s">
        <v>4</v>
      </c>
    </row>
    <row r="5" spans="1:7" ht="24" customHeight="1">
      <c r="A5" s="5">
        <v>1</v>
      </c>
      <c r="B5" s="4" t="s">
        <v>191</v>
      </c>
      <c r="C5" s="4" t="s">
        <v>192</v>
      </c>
      <c r="D5" s="4" t="s">
        <v>160</v>
      </c>
      <c r="E5" s="4" t="s">
        <v>108</v>
      </c>
      <c r="F5" s="4" t="s">
        <v>193</v>
      </c>
      <c r="G5" s="4" t="s">
        <v>194</v>
      </c>
    </row>
    <row r="6" spans="1:7" s="3" customFormat="1" ht="23.25" customHeight="1">
      <c r="A6" s="5" t="s">
        <v>160</v>
      </c>
      <c r="B6" s="6" t="s">
        <v>201</v>
      </c>
      <c r="C6" s="5" t="s">
        <v>202</v>
      </c>
      <c r="D6" s="5" t="s">
        <v>174</v>
      </c>
      <c r="E6" s="4" t="s">
        <v>117</v>
      </c>
      <c r="F6" s="5" t="s">
        <v>203</v>
      </c>
      <c r="G6" s="5" t="s">
        <v>204</v>
      </c>
    </row>
    <row r="7" spans="1:7" s="3" customFormat="1" ht="23.25" customHeight="1">
      <c r="A7" s="5" t="s">
        <v>174</v>
      </c>
      <c r="B7" s="4" t="s">
        <v>9</v>
      </c>
      <c r="C7" s="4" t="s">
        <v>10</v>
      </c>
      <c r="D7" s="4">
        <v>2</v>
      </c>
      <c r="E7" s="4" t="s">
        <v>108</v>
      </c>
      <c r="F7" s="4" t="s">
        <v>11</v>
      </c>
      <c r="G7" s="4" t="s">
        <v>129</v>
      </c>
    </row>
    <row r="8" spans="1:7" s="3" customFormat="1" ht="23.25" customHeight="1">
      <c r="A8" s="5" t="s">
        <v>195</v>
      </c>
      <c r="B8" s="4" t="s">
        <v>12</v>
      </c>
      <c r="C8" s="4" t="s">
        <v>112</v>
      </c>
      <c r="D8" s="4">
        <v>4</v>
      </c>
      <c r="E8" s="4" t="s">
        <v>109</v>
      </c>
      <c r="F8" s="4" t="s">
        <v>13</v>
      </c>
      <c r="G8" s="4">
        <v>13905567525</v>
      </c>
    </row>
    <row r="9" spans="1:7" s="3" customFormat="1" ht="23.25" customHeight="1">
      <c r="A9" s="5" t="s">
        <v>205</v>
      </c>
      <c r="B9" s="6" t="s">
        <v>14</v>
      </c>
      <c r="C9" s="5" t="s">
        <v>111</v>
      </c>
      <c r="D9" s="5">
        <v>1</v>
      </c>
      <c r="E9" s="4" t="s">
        <v>117</v>
      </c>
      <c r="F9" s="5" t="s">
        <v>110</v>
      </c>
      <c r="G9" s="5">
        <v>13675567988</v>
      </c>
    </row>
    <row r="10" spans="1:7" s="3" customFormat="1" ht="23.25" customHeight="1">
      <c r="A10" s="20" t="s">
        <v>206</v>
      </c>
      <c r="B10" s="4" t="s">
        <v>15</v>
      </c>
      <c r="C10" s="4" t="s">
        <v>16</v>
      </c>
      <c r="D10" s="4">
        <v>6</v>
      </c>
      <c r="E10" s="4" t="s">
        <v>113</v>
      </c>
      <c r="F10" s="4" t="s">
        <v>17</v>
      </c>
      <c r="G10" s="4">
        <v>15357093588</v>
      </c>
    </row>
    <row r="11" spans="1:7" s="3" customFormat="1" ht="23.25" customHeight="1">
      <c r="A11" s="20"/>
      <c r="B11" s="4" t="s">
        <v>15</v>
      </c>
      <c r="C11" s="7" t="s">
        <v>18</v>
      </c>
      <c r="D11" s="5">
        <v>4</v>
      </c>
      <c r="E11" s="4" t="s">
        <v>113</v>
      </c>
      <c r="F11" s="4" t="s">
        <v>17</v>
      </c>
      <c r="G11" s="4">
        <v>15357093588</v>
      </c>
    </row>
    <row r="12" spans="1:7" s="3" customFormat="1" ht="23.25" customHeight="1">
      <c r="A12" s="20"/>
      <c r="B12" s="4" t="s">
        <v>15</v>
      </c>
      <c r="C12" s="5" t="s">
        <v>19</v>
      </c>
      <c r="D12" s="5">
        <v>3</v>
      </c>
      <c r="E12" s="4" t="s">
        <v>113</v>
      </c>
      <c r="F12" s="4" t="s">
        <v>17</v>
      </c>
      <c r="G12" s="4">
        <v>15357093588</v>
      </c>
    </row>
    <row r="13" spans="1:7" s="3" customFormat="1" ht="23.25" customHeight="1">
      <c r="A13" s="20"/>
      <c r="B13" s="4" t="s">
        <v>15</v>
      </c>
      <c r="C13" s="5" t="s">
        <v>20</v>
      </c>
      <c r="D13" s="5">
        <v>2</v>
      </c>
      <c r="E13" s="4" t="s">
        <v>114</v>
      </c>
      <c r="F13" s="4" t="s">
        <v>17</v>
      </c>
      <c r="G13" s="4">
        <v>15357093588</v>
      </c>
    </row>
    <row r="14" spans="1:7" s="3" customFormat="1" ht="23.25" customHeight="1">
      <c r="A14" s="20"/>
      <c r="B14" s="4" t="s">
        <v>15</v>
      </c>
      <c r="C14" s="4" t="s">
        <v>21</v>
      </c>
      <c r="D14" s="4">
        <v>3</v>
      </c>
      <c r="E14" s="4" t="s">
        <v>22</v>
      </c>
      <c r="F14" s="4" t="s">
        <v>23</v>
      </c>
      <c r="G14" s="8">
        <v>18956957190</v>
      </c>
    </row>
    <row r="15" spans="1:7" s="3" customFormat="1" ht="23.25" customHeight="1">
      <c r="A15" s="20"/>
      <c r="B15" s="4" t="s">
        <v>15</v>
      </c>
      <c r="C15" s="9" t="s">
        <v>24</v>
      </c>
      <c r="D15" s="5">
        <v>2</v>
      </c>
      <c r="E15" s="4" t="s">
        <v>22</v>
      </c>
      <c r="F15" s="4" t="s">
        <v>23</v>
      </c>
      <c r="G15" s="8">
        <v>18956957190</v>
      </c>
    </row>
    <row r="16" spans="1:7" s="3" customFormat="1" ht="23.25" customHeight="1">
      <c r="A16" s="20"/>
      <c r="B16" s="4" t="s">
        <v>15</v>
      </c>
      <c r="C16" s="4" t="s">
        <v>25</v>
      </c>
      <c r="D16" s="4">
        <v>4</v>
      </c>
      <c r="E16" s="4" t="s">
        <v>22</v>
      </c>
      <c r="F16" s="4" t="s">
        <v>23</v>
      </c>
      <c r="G16" s="8">
        <v>18956957190</v>
      </c>
    </row>
    <row r="17" spans="1:7" s="3" customFormat="1" ht="23.25" customHeight="1">
      <c r="A17" s="20"/>
      <c r="B17" s="4" t="s">
        <v>15</v>
      </c>
      <c r="C17" s="9" t="s">
        <v>26</v>
      </c>
      <c r="D17" s="10">
        <v>2</v>
      </c>
      <c r="E17" s="4" t="s">
        <v>22</v>
      </c>
      <c r="F17" s="4" t="s">
        <v>23</v>
      </c>
      <c r="G17" s="8">
        <v>18956957190</v>
      </c>
    </row>
    <row r="18" spans="1:7" s="3" customFormat="1" ht="23.25" customHeight="1">
      <c r="A18" s="20"/>
      <c r="B18" s="4" t="s">
        <v>15</v>
      </c>
      <c r="C18" s="9" t="s">
        <v>27</v>
      </c>
      <c r="D18" s="10">
        <v>2</v>
      </c>
      <c r="E18" s="4" t="s">
        <v>22</v>
      </c>
      <c r="F18" s="4" t="s">
        <v>23</v>
      </c>
      <c r="G18" s="8">
        <v>18956957190</v>
      </c>
    </row>
    <row r="19" spans="1:7" s="3" customFormat="1" ht="23.25" customHeight="1">
      <c r="A19" s="20"/>
      <c r="B19" s="4" t="s">
        <v>15</v>
      </c>
      <c r="C19" s="4" t="s">
        <v>28</v>
      </c>
      <c r="D19" s="4">
        <v>2</v>
      </c>
      <c r="E19" s="4" t="s">
        <v>22</v>
      </c>
      <c r="F19" s="4" t="s">
        <v>23</v>
      </c>
      <c r="G19" s="8">
        <v>18956957190</v>
      </c>
    </row>
    <row r="20" spans="1:7" s="3" customFormat="1" ht="23.25" customHeight="1">
      <c r="A20" s="20"/>
      <c r="B20" s="4" t="s">
        <v>15</v>
      </c>
      <c r="C20" s="4" t="s">
        <v>29</v>
      </c>
      <c r="D20" s="4">
        <v>2</v>
      </c>
      <c r="E20" s="4" t="s">
        <v>22</v>
      </c>
      <c r="F20" s="4" t="s">
        <v>23</v>
      </c>
      <c r="G20" s="8">
        <v>18956957190</v>
      </c>
    </row>
    <row r="21" spans="1:7" s="3" customFormat="1" ht="23.25" customHeight="1">
      <c r="A21" s="20"/>
      <c r="B21" s="4" t="s">
        <v>15</v>
      </c>
      <c r="C21" s="4" t="s">
        <v>30</v>
      </c>
      <c r="D21" s="4">
        <v>2</v>
      </c>
      <c r="E21" s="4" t="s">
        <v>22</v>
      </c>
      <c r="F21" s="4" t="s">
        <v>23</v>
      </c>
      <c r="G21" s="8">
        <v>18956957190</v>
      </c>
    </row>
    <row r="22" spans="1:7" s="3" customFormat="1" ht="23.25" customHeight="1">
      <c r="A22" s="20"/>
      <c r="B22" s="4" t="s">
        <v>15</v>
      </c>
      <c r="C22" s="4" t="s">
        <v>31</v>
      </c>
      <c r="D22" s="4">
        <v>1</v>
      </c>
      <c r="E22" s="4" t="s">
        <v>122</v>
      </c>
      <c r="F22" s="4" t="s">
        <v>23</v>
      </c>
      <c r="G22" s="8">
        <v>18956957190</v>
      </c>
    </row>
    <row r="23" spans="1:7" s="3" customFormat="1" ht="23.25" customHeight="1">
      <c r="A23" s="20" t="s">
        <v>207</v>
      </c>
      <c r="B23" s="4" t="s">
        <v>32</v>
      </c>
      <c r="C23" s="4" t="s">
        <v>33</v>
      </c>
      <c r="D23" s="4">
        <v>6</v>
      </c>
      <c r="E23" s="7" t="s">
        <v>115</v>
      </c>
      <c r="F23" s="5" t="s">
        <v>48</v>
      </c>
      <c r="G23" s="5">
        <v>18956929256</v>
      </c>
    </row>
    <row r="24" spans="1:7" s="3" customFormat="1" ht="23.25" customHeight="1">
      <c r="A24" s="20"/>
      <c r="B24" s="4" t="s">
        <v>32</v>
      </c>
      <c r="C24" s="7" t="s">
        <v>34</v>
      </c>
      <c r="D24" s="5">
        <v>6</v>
      </c>
      <c r="E24" s="7" t="s">
        <v>115</v>
      </c>
      <c r="F24" s="5" t="s">
        <v>48</v>
      </c>
      <c r="G24" s="5">
        <v>18956929256</v>
      </c>
    </row>
    <row r="25" spans="1:7" s="3" customFormat="1" ht="23.25" customHeight="1">
      <c r="A25" s="20"/>
      <c r="B25" s="4" t="s">
        <v>32</v>
      </c>
      <c r="C25" s="5" t="s">
        <v>35</v>
      </c>
      <c r="D25" s="5">
        <v>6</v>
      </c>
      <c r="E25" s="7" t="s">
        <v>115</v>
      </c>
      <c r="F25" s="5" t="s">
        <v>48</v>
      </c>
      <c r="G25" s="5">
        <v>18956929256</v>
      </c>
    </row>
    <row r="26" spans="1:7" s="3" customFormat="1" ht="23.25" customHeight="1">
      <c r="A26" s="20"/>
      <c r="B26" s="4" t="s">
        <v>32</v>
      </c>
      <c r="C26" s="5" t="s">
        <v>36</v>
      </c>
      <c r="D26" s="5">
        <v>4</v>
      </c>
      <c r="E26" s="7" t="s">
        <v>115</v>
      </c>
      <c r="F26" s="5" t="s">
        <v>48</v>
      </c>
      <c r="G26" s="5">
        <v>18956929256</v>
      </c>
    </row>
    <row r="27" spans="1:7" s="3" customFormat="1" ht="23.25" customHeight="1">
      <c r="A27" s="20"/>
      <c r="B27" s="4" t="s">
        <v>32</v>
      </c>
      <c r="C27" s="4" t="s">
        <v>37</v>
      </c>
      <c r="D27" s="4">
        <v>4</v>
      </c>
      <c r="E27" s="7" t="s">
        <v>115</v>
      </c>
      <c r="F27" s="5" t="s">
        <v>48</v>
      </c>
      <c r="G27" s="5">
        <v>18956929256</v>
      </c>
    </row>
    <row r="28" spans="1:7" s="3" customFormat="1" ht="23.25" customHeight="1">
      <c r="A28" s="20"/>
      <c r="B28" s="4" t="s">
        <v>32</v>
      </c>
      <c r="C28" s="9" t="s">
        <v>38</v>
      </c>
      <c r="D28" s="5">
        <v>4</v>
      </c>
      <c r="E28" s="7" t="s">
        <v>115</v>
      </c>
      <c r="F28" s="5" t="s">
        <v>48</v>
      </c>
      <c r="G28" s="5">
        <v>18956929256</v>
      </c>
    </row>
    <row r="29" spans="1:7" s="3" customFormat="1" ht="23.25" customHeight="1">
      <c r="A29" s="20"/>
      <c r="B29" s="4" t="s">
        <v>32</v>
      </c>
      <c r="C29" s="4" t="s">
        <v>39</v>
      </c>
      <c r="D29" s="4">
        <v>4</v>
      </c>
      <c r="E29" s="7" t="s">
        <v>115</v>
      </c>
      <c r="F29" s="5" t="s">
        <v>48</v>
      </c>
      <c r="G29" s="5">
        <v>18956929256</v>
      </c>
    </row>
    <row r="30" spans="1:7" s="3" customFormat="1" ht="23.25" customHeight="1">
      <c r="A30" s="20"/>
      <c r="B30" s="4" t="s">
        <v>32</v>
      </c>
      <c r="C30" s="10" t="s">
        <v>40</v>
      </c>
      <c r="D30" s="10">
        <v>4</v>
      </c>
      <c r="E30" s="7" t="s">
        <v>115</v>
      </c>
      <c r="F30" s="5" t="s">
        <v>48</v>
      </c>
      <c r="G30" s="5">
        <v>18956929256</v>
      </c>
    </row>
    <row r="31" spans="1:7" s="3" customFormat="1" ht="23.25" customHeight="1">
      <c r="A31" s="20"/>
      <c r="B31" s="4" t="s">
        <v>32</v>
      </c>
      <c r="C31" s="10" t="s">
        <v>41</v>
      </c>
      <c r="D31" s="10">
        <v>4</v>
      </c>
      <c r="E31" s="7" t="s">
        <v>115</v>
      </c>
      <c r="F31" s="5" t="s">
        <v>48</v>
      </c>
      <c r="G31" s="5">
        <v>18956929256</v>
      </c>
    </row>
    <row r="32" spans="1:7" s="3" customFormat="1" ht="23.25" customHeight="1">
      <c r="A32" s="20"/>
      <c r="B32" s="4" t="s">
        <v>32</v>
      </c>
      <c r="C32" s="4" t="s">
        <v>42</v>
      </c>
      <c r="D32" s="4">
        <v>1</v>
      </c>
      <c r="E32" s="7" t="s">
        <v>182</v>
      </c>
      <c r="F32" s="5" t="s">
        <v>48</v>
      </c>
      <c r="G32" s="5">
        <v>18956929256</v>
      </c>
    </row>
    <row r="33" spans="1:7" s="3" customFormat="1" ht="23.25" customHeight="1">
      <c r="A33" s="20"/>
      <c r="B33" s="4" t="s">
        <v>32</v>
      </c>
      <c r="C33" s="4" t="s">
        <v>43</v>
      </c>
      <c r="D33" s="4">
        <v>2</v>
      </c>
      <c r="E33" s="7" t="s">
        <v>115</v>
      </c>
      <c r="F33" s="5" t="s">
        <v>48</v>
      </c>
      <c r="G33" s="5">
        <v>18956929256</v>
      </c>
    </row>
    <row r="34" spans="1:7" s="3" customFormat="1" ht="23.25" customHeight="1">
      <c r="A34" s="20"/>
      <c r="B34" s="4" t="s">
        <v>32</v>
      </c>
      <c r="C34" s="4" t="s">
        <v>44</v>
      </c>
      <c r="D34" s="4">
        <v>1</v>
      </c>
      <c r="E34" s="7" t="s">
        <v>116</v>
      </c>
      <c r="F34" s="5" t="s">
        <v>48</v>
      </c>
      <c r="G34" s="5">
        <v>18956929256</v>
      </c>
    </row>
    <row r="35" spans="1:7" s="3" customFormat="1" ht="23.25" customHeight="1">
      <c r="A35" s="20"/>
      <c r="B35" s="4" t="s">
        <v>32</v>
      </c>
      <c r="C35" s="4" t="s">
        <v>45</v>
      </c>
      <c r="D35" s="4">
        <v>1</v>
      </c>
      <c r="E35" s="7" t="s">
        <v>115</v>
      </c>
      <c r="F35" s="5" t="s">
        <v>48</v>
      </c>
      <c r="G35" s="5">
        <v>18956929256</v>
      </c>
    </row>
    <row r="36" spans="1:7" s="3" customFormat="1" ht="23.25" customHeight="1">
      <c r="A36" s="20"/>
      <c r="B36" s="4" t="s">
        <v>32</v>
      </c>
      <c r="C36" s="4" t="s">
        <v>46</v>
      </c>
      <c r="D36" s="4">
        <v>1</v>
      </c>
      <c r="E36" s="7" t="s">
        <v>161</v>
      </c>
      <c r="F36" s="5" t="s">
        <v>48</v>
      </c>
      <c r="G36" s="5">
        <v>18956929256</v>
      </c>
    </row>
    <row r="37" spans="1:7" s="3" customFormat="1" ht="23.25" customHeight="1">
      <c r="A37" s="20"/>
      <c r="B37" s="4" t="s">
        <v>32</v>
      </c>
      <c r="C37" s="9" t="s">
        <v>47</v>
      </c>
      <c r="D37" s="9">
        <v>1</v>
      </c>
      <c r="E37" s="7" t="s">
        <v>157</v>
      </c>
      <c r="F37" s="5" t="s">
        <v>48</v>
      </c>
      <c r="G37" s="5">
        <v>18956929256</v>
      </c>
    </row>
    <row r="38" spans="1:7" s="3" customFormat="1" ht="23.25" customHeight="1">
      <c r="A38" s="28" t="s">
        <v>208</v>
      </c>
      <c r="B38" s="4" t="s">
        <v>49</v>
      </c>
      <c r="C38" s="5" t="s">
        <v>212</v>
      </c>
      <c r="D38" s="5">
        <v>5</v>
      </c>
      <c r="E38" s="7" t="s">
        <v>215</v>
      </c>
      <c r="F38" s="4" t="s">
        <v>51</v>
      </c>
      <c r="G38" s="4">
        <v>18900567862</v>
      </c>
    </row>
    <row r="39" spans="1:7" s="3" customFormat="1" ht="23.25" customHeight="1">
      <c r="A39" s="22"/>
      <c r="B39" s="4" t="s">
        <v>49</v>
      </c>
      <c r="C39" s="5" t="s">
        <v>213</v>
      </c>
      <c r="D39" s="5">
        <v>1</v>
      </c>
      <c r="E39" s="7" t="s">
        <v>216</v>
      </c>
      <c r="F39" s="4" t="s">
        <v>51</v>
      </c>
      <c r="G39" s="4">
        <v>18900567862</v>
      </c>
    </row>
    <row r="40" spans="1:7" s="3" customFormat="1" ht="23.25" customHeight="1">
      <c r="A40" s="22"/>
      <c r="B40" s="4" t="s">
        <v>49</v>
      </c>
      <c r="C40" s="5" t="s">
        <v>50</v>
      </c>
      <c r="D40" s="5">
        <v>5</v>
      </c>
      <c r="E40" s="5" t="s">
        <v>214</v>
      </c>
      <c r="F40" s="4" t="s">
        <v>51</v>
      </c>
      <c r="G40" s="4">
        <v>18900567862</v>
      </c>
    </row>
    <row r="41" spans="1:7" s="3" customFormat="1" ht="23.25" customHeight="1">
      <c r="A41" s="22"/>
      <c r="B41" s="4" t="s">
        <v>49</v>
      </c>
      <c r="C41" s="5" t="s">
        <v>52</v>
      </c>
      <c r="D41" s="5">
        <v>5</v>
      </c>
      <c r="E41" s="5" t="s">
        <v>217</v>
      </c>
      <c r="F41" s="4" t="s">
        <v>51</v>
      </c>
      <c r="G41" s="4">
        <v>18900567862</v>
      </c>
    </row>
    <row r="42" spans="1:7" s="3" customFormat="1" ht="23.25" customHeight="1">
      <c r="A42" s="22"/>
      <c r="B42" s="4" t="s">
        <v>49</v>
      </c>
      <c r="C42" s="4" t="s">
        <v>53</v>
      </c>
      <c r="D42" s="4">
        <v>5</v>
      </c>
      <c r="E42" s="4" t="s">
        <v>54</v>
      </c>
      <c r="F42" s="4" t="s">
        <v>51</v>
      </c>
      <c r="G42" s="4">
        <v>18900567862</v>
      </c>
    </row>
    <row r="43" spans="1:7" s="3" customFormat="1" ht="23.25" customHeight="1">
      <c r="A43" s="22"/>
      <c r="B43" s="4" t="s">
        <v>218</v>
      </c>
      <c r="C43" s="9" t="s">
        <v>55</v>
      </c>
      <c r="D43" s="5">
        <v>2</v>
      </c>
      <c r="E43" s="5" t="s">
        <v>56</v>
      </c>
      <c r="F43" s="4" t="s">
        <v>51</v>
      </c>
      <c r="G43" s="4">
        <v>18900567862</v>
      </c>
    </row>
    <row r="44" spans="1:7" s="3" customFormat="1" ht="23.25" customHeight="1">
      <c r="A44" s="22"/>
      <c r="B44" s="4" t="s">
        <v>49</v>
      </c>
      <c r="C44" s="4" t="s">
        <v>57</v>
      </c>
      <c r="D44" s="4">
        <v>2</v>
      </c>
      <c r="E44" s="4" t="s">
        <v>58</v>
      </c>
      <c r="F44" s="4" t="s">
        <v>51</v>
      </c>
      <c r="G44" s="4">
        <v>18900567862</v>
      </c>
    </row>
    <row r="45" spans="1:7" s="3" customFormat="1" ht="23.25" customHeight="1">
      <c r="A45" s="22"/>
      <c r="B45" s="4" t="s">
        <v>49</v>
      </c>
      <c r="C45" s="4" t="s">
        <v>59</v>
      </c>
      <c r="D45" s="4">
        <v>2</v>
      </c>
      <c r="E45" s="4" t="s">
        <v>60</v>
      </c>
      <c r="F45" s="4" t="s">
        <v>51</v>
      </c>
      <c r="G45" s="4">
        <v>18900567862</v>
      </c>
    </row>
    <row r="46" spans="1:7" s="3" customFormat="1" ht="23.25" customHeight="1">
      <c r="A46" s="23"/>
      <c r="B46" s="4" t="s">
        <v>49</v>
      </c>
      <c r="C46" s="7" t="s">
        <v>61</v>
      </c>
      <c r="D46" s="5">
        <v>2</v>
      </c>
      <c r="E46" s="4" t="s">
        <v>62</v>
      </c>
      <c r="F46" s="4" t="s">
        <v>51</v>
      </c>
      <c r="G46" s="4">
        <v>18900567862</v>
      </c>
    </row>
    <row r="47" spans="1:7" s="3" customFormat="1" ht="23.25" customHeight="1">
      <c r="A47" s="20" t="s">
        <v>209</v>
      </c>
      <c r="B47" s="19" t="s">
        <v>63</v>
      </c>
      <c r="C47" s="4" t="s">
        <v>64</v>
      </c>
      <c r="D47" s="5">
        <v>1</v>
      </c>
      <c r="E47" s="5" t="s">
        <v>70</v>
      </c>
      <c r="F47" s="4" t="s">
        <v>71</v>
      </c>
      <c r="G47" s="4">
        <v>18010717100</v>
      </c>
    </row>
    <row r="48" spans="1:7" s="3" customFormat="1" ht="23.25" customHeight="1">
      <c r="A48" s="20"/>
      <c r="B48" s="19"/>
      <c r="C48" s="5" t="s">
        <v>65</v>
      </c>
      <c r="D48" s="5">
        <v>1</v>
      </c>
      <c r="E48" s="5" t="s">
        <v>70</v>
      </c>
      <c r="F48" s="4" t="s">
        <v>71</v>
      </c>
      <c r="G48" s="4">
        <v>18010717100</v>
      </c>
    </row>
    <row r="49" spans="1:7" s="3" customFormat="1" ht="23.25" customHeight="1">
      <c r="A49" s="20"/>
      <c r="B49" s="19"/>
      <c r="C49" s="5" t="s">
        <v>66</v>
      </c>
      <c r="D49" s="5">
        <v>2</v>
      </c>
      <c r="E49" s="5" t="s">
        <v>70</v>
      </c>
      <c r="F49" s="4" t="s">
        <v>71</v>
      </c>
      <c r="G49" s="4">
        <v>18010717100</v>
      </c>
    </row>
    <row r="50" spans="1:7" s="3" customFormat="1" ht="23.25" customHeight="1">
      <c r="A50" s="20"/>
      <c r="B50" s="19"/>
      <c r="C50" s="5" t="s">
        <v>67</v>
      </c>
      <c r="D50" s="5">
        <v>1</v>
      </c>
      <c r="E50" s="5" t="s">
        <v>70</v>
      </c>
      <c r="F50" s="4" t="s">
        <v>71</v>
      </c>
      <c r="G50" s="4">
        <v>18010717100</v>
      </c>
    </row>
    <row r="51" spans="1:7" s="3" customFormat="1" ht="23.25" customHeight="1">
      <c r="A51" s="20"/>
      <c r="B51" s="19"/>
      <c r="C51" s="4" t="s">
        <v>68</v>
      </c>
      <c r="D51" s="5">
        <v>1</v>
      </c>
      <c r="E51" s="5" t="s">
        <v>70</v>
      </c>
      <c r="F51" s="4" t="s">
        <v>71</v>
      </c>
      <c r="G51" s="4">
        <v>18010717100</v>
      </c>
    </row>
    <row r="52" spans="1:7" s="3" customFormat="1" ht="23.25" customHeight="1">
      <c r="A52" s="20"/>
      <c r="B52" s="19"/>
      <c r="C52" s="5" t="s">
        <v>126</v>
      </c>
      <c r="D52" s="5">
        <v>1</v>
      </c>
      <c r="E52" s="5" t="s">
        <v>70</v>
      </c>
      <c r="F52" s="4" t="s">
        <v>71</v>
      </c>
      <c r="G52" s="4">
        <v>18010717100</v>
      </c>
    </row>
    <row r="53" spans="1:7" s="3" customFormat="1" ht="23.25" customHeight="1">
      <c r="A53" s="20"/>
      <c r="B53" s="19"/>
      <c r="C53" s="4" t="s">
        <v>69</v>
      </c>
      <c r="D53" s="5">
        <v>2</v>
      </c>
      <c r="E53" s="5" t="s">
        <v>70</v>
      </c>
      <c r="F53" s="4" t="s">
        <v>71</v>
      </c>
      <c r="G53" s="4">
        <v>18010717100</v>
      </c>
    </row>
    <row r="54" spans="1:7" s="3" customFormat="1" ht="23.25" customHeight="1">
      <c r="A54" s="20" t="s">
        <v>210</v>
      </c>
      <c r="B54" s="19" t="s">
        <v>72</v>
      </c>
      <c r="C54" s="4" t="s">
        <v>73</v>
      </c>
      <c r="D54" s="4">
        <v>2</v>
      </c>
      <c r="E54" s="5" t="s">
        <v>70</v>
      </c>
      <c r="F54" s="4" t="s">
        <v>74</v>
      </c>
      <c r="G54" s="4">
        <v>13955668026</v>
      </c>
    </row>
    <row r="55" spans="1:7" s="3" customFormat="1" ht="23.25" customHeight="1">
      <c r="A55" s="20"/>
      <c r="B55" s="19"/>
      <c r="C55" s="7" t="s">
        <v>75</v>
      </c>
      <c r="D55" s="5">
        <v>2</v>
      </c>
      <c r="E55" s="5" t="s">
        <v>70</v>
      </c>
      <c r="F55" s="4" t="s">
        <v>74</v>
      </c>
      <c r="G55" s="4">
        <v>13955668026</v>
      </c>
    </row>
    <row r="56" spans="1:7" s="3" customFormat="1" ht="23.25" customHeight="1">
      <c r="A56" s="20"/>
      <c r="B56" s="19"/>
      <c r="C56" s="5" t="s">
        <v>76</v>
      </c>
      <c r="D56" s="5">
        <v>1</v>
      </c>
      <c r="E56" s="5" t="s">
        <v>79</v>
      </c>
      <c r="F56" s="4" t="s">
        <v>74</v>
      </c>
      <c r="G56" s="4">
        <v>13955668026</v>
      </c>
    </row>
    <row r="57" spans="1:7" s="3" customFormat="1" ht="23.25" customHeight="1">
      <c r="A57" s="20"/>
      <c r="B57" s="19"/>
      <c r="C57" s="5" t="s">
        <v>77</v>
      </c>
      <c r="D57" s="5">
        <v>1</v>
      </c>
      <c r="E57" s="5" t="s">
        <v>80</v>
      </c>
      <c r="F57" s="4" t="s">
        <v>74</v>
      </c>
      <c r="G57" s="4">
        <v>13955668026</v>
      </c>
    </row>
    <row r="58" spans="1:7" s="3" customFormat="1" ht="23.25" customHeight="1">
      <c r="A58" s="20"/>
      <c r="B58" s="19"/>
      <c r="C58" s="4" t="s">
        <v>78</v>
      </c>
      <c r="D58" s="4">
        <v>1</v>
      </c>
      <c r="E58" s="4" t="s">
        <v>81</v>
      </c>
      <c r="F58" s="4" t="s">
        <v>74</v>
      </c>
      <c r="G58" s="4">
        <v>13955668026</v>
      </c>
    </row>
    <row r="59" spans="1:7" s="3" customFormat="1" ht="23.25" customHeight="1">
      <c r="A59" s="20" t="s">
        <v>196</v>
      </c>
      <c r="B59" s="19" t="s">
        <v>82</v>
      </c>
      <c r="C59" s="4" t="s">
        <v>83</v>
      </c>
      <c r="D59" s="4">
        <v>20</v>
      </c>
      <c r="E59" s="4" t="s">
        <v>178</v>
      </c>
      <c r="F59" s="4" t="s">
        <v>84</v>
      </c>
      <c r="G59" s="4">
        <v>13956506377</v>
      </c>
    </row>
    <row r="60" spans="1:7" s="3" customFormat="1" ht="23.25" customHeight="1">
      <c r="A60" s="20"/>
      <c r="B60" s="19"/>
      <c r="C60" s="7" t="s">
        <v>85</v>
      </c>
      <c r="D60" s="5">
        <v>20</v>
      </c>
      <c r="E60" s="5" t="s">
        <v>179</v>
      </c>
      <c r="F60" s="4" t="s">
        <v>84</v>
      </c>
      <c r="G60" s="4">
        <v>13956506377</v>
      </c>
    </row>
    <row r="61" spans="1:7" s="3" customFormat="1" ht="20.25" customHeight="1">
      <c r="A61" s="20" t="s">
        <v>211</v>
      </c>
      <c r="B61" s="19" t="s">
        <v>86</v>
      </c>
      <c r="C61" s="4" t="s">
        <v>87</v>
      </c>
      <c r="D61" s="4">
        <v>10</v>
      </c>
      <c r="E61" s="4" t="s">
        <v>91</v>
      </c>
      <c r="F61" s="4" t="s">
        <v>88</v>
      </c>
      <c r="G61" s="4">
        <v>15055679830</v>
      </c>
    </row>
    <row r="62" spans="1:7" s="3" customFormat="1" ht="20.25" customHeight="1">
      <c r="A62" s="20"/>
      <c r="B62" s="19"/>
      <c r="C62" s="7" t="s">
        <v>89</v>
      </c>
      <c r="D62" s="5">
        <v>5</v>
      </c>
      <c r="E62" s="5" t="s">
        <v>92</v>
      </c>
      <c r="F62" s="4" t="s">
        <v>88</v>
      </c>
      <c r="G62" s="4">
        <v>15055679830</v>
      </c>
    </row>
    <row r="63" spans="1:7" s="3" customFormat="1" ht="20.25" customHeight="1">
      <c r="A63" s="20"/>
      <c r="B63" s="19"/>
      <c r="C63" s="5" t="s">
        <v>90</v>
      </c>
      <c r="D63" s="5">
        <v>10</v>
      </c>
      <c r="E63" s="5" t="s">
        <v>93</v>
      </c>
      <c r="F63" s="4" t="s">
        <v>88</v>
      </c>
      <c r="G63" s="4">
        <v>15055679830</v>
      </c>
    </row>
    <row r="64" spans="1:7" ht="20.25" customHeight="1">
      <c r="A64" s="21">
        <v>12</v>
      </c>
      <c r="B64" s="16" t="s">
        <v>183</v>
      </c>
      <c r="C64" s="11" t="s">
        <v>87</v>
      </c>
      <c r="D64" s="12">
        <v>5</v>
      </c>
      <c r="E64" s="11" t="s">
        <v>184</v>
      </c>
      <c r="F64" s="11" t="s">
        <v>185</v>
      </c>
      <c r="G64" s="11">
        <v>13955623978</v>
      </c>
    </row>
    <row r="65" spans="1:7" ht="20.25" customHeight="1">
      <c r="A65" s="22"/>
      <c r="B65" s="17"/>
      <c r="C65" s="13" t="s">
        <v>89</v>
      </c>
      <c r="D65" s="14">
        <v>5</v>
      </c>
      <c r="E65" s="15" t="s">
        <v>186</v>
      </c>
      <c r="F65" s="11" t="s">
        <v>185</v>
      </c>
      <c r="G65" s="11">
        <v>13955623978</v>
      </c>
    </row>
    <row r="66" spans="1:7" ht="20.25" customHeight="1">
      <c r="A66" s="23"/>
      <c r="B66" s="18"/>
      <c r="C66" s="15" t="s">
        <v>90</v>
      </c>
      <c r="D66" s="14">
        <v>10</v>
      </c>
      <c r="E66" s="15" t="s">
        <v>187</v>
      </c>
      <c r="F66" s="11" t="s">
        <v>185</v>
      </c>
      <c r="G66" s="11">
        <v>13955623978</v>
      </c>
    </row>
    <row r="67" spans="1:7" s="3" customFormat="1" ht="23.25" customHeight="1">
      <c r="A67" s="20" t="s">
        <v>197</v>
      </c>
      <c r="B67" s="19" t="s">
        <v>131</v>
      </c>
      <c r="C67" s="4" t="s">
        <v>85</v>
      </c>
      <c r="D67" s="4">
        <v>10</v>
      </c>
      <c r="E67" s="4" t="s">
        <v>138</v>
      </c>
      <c r="F67" s="4" t="s">
        <v>132</v>
      </c>
      <c r="G67" s="4">
        <v>13805564099</v>
      </c>
    </row>
    <row r="68" spans="1:7" s="3" customFormat="1" ht="23.25" customHeight="1">
      <c r="A68" s="20"/>
      <c r="B68" s="19"/>
      <c r="C68" s="7" t="s">
        <v>133</v>
      </c>
      <c r="D68" s="5">
        <v>4</v>
      </c>
      <c r="E68" s="5" t="s">
        <v>139</v>
      </c>
      <c r="F68" s="4" t="s">
        <v>132</v>
      </c>
      <c r="G68" s="4">
        <v>13805564099</v>
      </c>
    </row>
    <row r="69" spans="1:7" s="3" customFormat="1" ht="23.25" customHeight="1">
      <c r="A69" s="20"/>
      <c r="B69" s="19"/>
      <c r="C69" s="5" t="s">
        <v>134</v>
      </c>
      <c r="D69" s="5">
        <v>4</v>
      </c>
      <c r="E69" s="5" t="s">
        <v>140</v>
      </c>
      <c r="F69" s="4" t="s">
        <v>132</v>
      </c>
      <c r="G69" s="4">
        <v>13805564099</v>
      </c>
    </row>
    <row r="70" spans="1:7" s="3" customFormat="1" ht="23.25" customHeight="1">
      <c r="A70" s="20"/>
      <c r="B70" s="19"/>
      <c r="C70" s="5" t="s">
        <v>135</v>
      </c>
      <c r="D70" s="5">
        <v>4</v>
      </c>
      <c r="E70" s="5" t="s">
        <v>141</v>
      </c>
      <c r="F70" s="4" t="s">
        <v>132</v>
      </c>
      <c r="G70" s="4">
        <v>13805564099</v>
      </c>
    </row>
    <row r="71" spans="1:7" s="3" customFormat="1" ht="23.25" customHeight="1">
      <c r="A71" s="20"/>
      <c r="B71" s="19"/>
      <c r="C71" s="4" t="s">
        <v>136</v>
      </c>
      <c r="D71" s="4">
        <v>2</v>
      </c>
      <c r="E71" s="4" t="s">
        <v>142</v>
      </c>
      <c r="F71" s="4" t="s">
        <v>132</v>
      </c>
      <c r="G71" s="4">
        <v>13805564099</v>
      </c>
    </row>
    <row r="72" spans="1:7" s="3" customFormat="1" ht="23.25" customHeight="1">
      <c r="A72" s="20"/>
      <c r="B72" s="19"/>
      <c r="C72" s="9" t="s">
        <v>137</v>
      </c>
      <c r="D72" s="5">
        <v>1</v>
      </c>
      <c r="E72" s="5" t="s">
        <v>143</v>
      </c>
      <c r="F72" s="4" t="s">
        <v>132</v>
      </c>
      <c r="G72" s="4">
        <v>13805564099</v>
      </c>
    </row>
    <row r="73" spans="1:7" s="3" customFormat="1" ht="23.25" customHeight="1">
      <c r="A73" s="5" t="s">
        <v>188</v>
      </c>
      <c r="B73" s="4" t="s">
        <v>94</v>
      </c>
      <c r="C73" s="4" t="s">
        <v>96</v>
      </c>
      <c r="D73" s="4">
        <v>15</v>
      </c>
      <c r="E73" s="4" t="s">
        <v>117</v>
      </c>
      <c r="F73" s="4" t="s">
        <v>95</v>
      </c>
      <c r="G73" s="4">
        <v>13866441816</v>
      </c>
    </row>
    <row r="74" spans="1:7" s="3" customFormat="1" ht="35.25" customHeight="1">
      <c r="A74" s="5" t="s">
        <v>198</v>
      </c>
      <c r="B74" s="5" t="s">
        <v>124</v>
      </c>
      <c r="C74" s="5" t="s">
        <v>125</v>
      </c>
      <c r="D74" s="5">
        <v>2</v>
      </c>
      <c r="E74" s="6" t="s">
        <v>127</v>
      </c>
      <c r="F74" s="5" t="s">
        <v>123</v>
      </c>
      <c r="G74" s="5" t="s">
        <v>128</v>
      </c>
    </row>
    <row r="75" spans="1:7" s="3" customFormat="1" ht="24.75" customHeight="1">
      <c r="A75" s="20" t="s">
        <v>199</v>
      </c>
      <c r="B75" s="29" t="s">
        <v>151</v>
      </c>
      <c r="C75" s="6" t="s">
        <v>144</v>
      </c>
      <c r="D75" s="6">
        <v>10</v>
      </c>
      <c r="E75" s="6" t="s">
        <v>152</v>
      </c>
      <c r="F75" s="4" t="s">
        <v>145</v>
      </c>
      <c r="G75" s="4">
        <v>8862003</v>
      </c>
    </row>
    <row r="76" spans="1:7" s="3" customFormat="1" ht="24.75" customHeight="1">
      <c r="A76" s="20"/>
      <c r="B76" s="29"/>
      <c r="C76" s="6" t="s">
        <v>146</v>
      </c>
      <c r="D76" s="6">
        <v>3</v>
      </c>
      <c r="E76" s="6" t="s">
        <v>153</v>
      </c>
      <c r="F76" s="4" t="s">
        <v>145</v>
      </c>
      <c r="G76" s="4">
        <v>8862003</v>
      </c>
    </row>
    <row r="77" spans="1:7" s="3" customFormat="1" ht="24.75" customHeight="1">
      <c r="A77" s="20"/>
      <c r="B77" s="29"/>
      <c r="C77" s="6" t="s">
        <v>147</v>
      </c>
      <c r="D77" s="6">
        <v>3</v>
      </c>
      <c r="E77" s="6" t="s">
        <v>154</v>
      </c>
      <c r="F77" s="4" t="s">
        <v>145</v>
      </c>
      <c r="G77" s="4">
        <v>8862003</v>
      </c>
    </row>
    <row r="78" spans="1:7" s="3" customFormat="1" ht="24.75" customHeight="1">
      <c r="A78" s="20"/>
      <c r="B78" s="29"/>
      <c r="C78" s="6" t="s">
        <v>148</v>
      </c>
      <c r="D78" s="6">
        <v>1</v>
      </c>
      <c r="E78" s="6" t="s">
        <v>155</v>
      </c>
      <c r="F78" s="4" t="s">
        <v>145</v>
      </c>
      <c r="G78" s="4">
        <v>8862003</v>
      </c>
    </row>
    <row r="79" spans="1:7" s="3" customFormat="1" ht="24.75" customHeight="1">
      <c r="A79" s="20"/>
      <c r="B79" s="29"/>
      <c r="C79" s="6" t="s">
        <v>149</v>
      </c>
      <c r="D79" s="6">
        <v>3</v>
      </c>
      <c r="E79" s="6" t="s">
        <v>156</v>
      </c>
      <c r="F79" s="4" t="s">
        <v>145</v>
      </c>
      <c r="G79" s="4">
        <v>8862003</v>
      </c>
    </row>
    <row r="80" spans="1:7" s="3" customFormat="1" ht="24.75" customHeight="1">
      <c r="A80" s="20"/>
      <c r="B80" s="29"/>
      <c r="C80" s="6" t="s">
        <v>150</v>
      </c>
      <c r="D80" s="6">
        <v>2</v>
      </c>
      <c r="E80" s="6" t="s">
        <v>157</v>
      </c>
      <c r="F80" s="4" t="s">
        <v>145</v>
      </c>
      <c r="G80" s="4">
        <v>8862003</v>
      </c>
    </row>
    <row r="81" spans="1:7" s="3" customFormat="1" ht="24.75" customHeight="1">
      <c r="A81" s="5" t="s">
        <v>180</v>
      </c>
      <c r="B81" s="5" t="s">
        <v>158</v>
      </c>
      <c r="C81" s="5" t="s">
        <v>159</v>
      </c>
      <c r="D81" s="5" t="s">
        <v>160</v>
      </c>
      <c r="E81" s="5" t="s">
        <v>161</v>
      </c>
      <c r="F81" s="5" t="s">
        <v>162</v>
      </c>
      <c r="G81" s="5" t="s">
        <v>163</v>
      </c>
    </row>
    <row r="82" spans="1:7" s="3" customFormat="1" ht="24.75" customHeight="1">
      <c r="A82" s="5" t="s">
        <v>189</v>
      </c>
      <c r="B82" s="5" t="s">
        <v>164</v>
      </c>
      <c r="C82" s="5" t="s">
        <v>165</v>
      </c>
      <c r="D82" s="5">
        <v>2</v>
      </c>
      <c r="E82" s="5" t="s">
        <v>161</v>
      </c>
      <c r="F82" s="5" t="s">
        <v>166</v>
      </c>
      <c r="G82" s="5">
        <v>15178663336</v>
      </c>
    </row>
    <row r="83" spans="1:7" s="3" customFormat="1" ht="37.5" customHeight="1">
      <c r="A83" s="5" t="s">
        <v>181</v>
      </c>
      <c r="B83" s="5" t="s">
        <v>171</v>
      </c>
      <c r="C83" s="5" t="s">
        <v>125</v>
      </c>
      <c r="D83" s="5">
        <v>3</v>
      </c>
      <c r="E83" s="6" t="s">
        <v>173</v>
      </c>
      <c r="F83" s="5" t="s">
        <v>172</v>
      </c>
      <c r="G83" s="5">
        <v>13865131807</v>
      </c>
    </row>
    <row r="84" spans="1:7" s="3" customFormat="1" ht="47.25" customHeight="1">
      <c r="A84" s="5" t="s">
        <v>175</v>
      </c>
      <c r="B84" s="5" t="s">
        <v>167</v>
      </c>
      <c r="C84" s="5" t="s">
        <v>168</v>
      </c>
      <c r="D84" s="5">
        <v>3</v>
      </c>
      <c r="E84" s="6" t="s">
        <v>169</v>
      </c>
      <c r="F84" s="5" t="s">
        <v>170</v>
      </c>
      <c r="G84" s="5">
        <v>18010714556</v>
      </c>
    </row>
    <row r="85" spans="1:7" s="3" customFormat="1" ht="23.25" customHeight="1">
      <c r="A85" s="5" t="s">
        <v>176</v>
      </c>
      <c r="B85" s="4" t="s">
        <v>97</v>
      </c>
      <c r="C85" s="4" t="s">
        <v>119</v>
      </c>
      <c r="D85" s="4">
        <v>4</v>
      </c>
      <c r="E85" s="4" t="s">
        <v>120</v>
      </c>
      <c r="F85" s="4" t="s">
        <v>98</v>
      </c>
      <c r="G85" s="4">
        <v>13865182606</v>
      </c>
    </row>
    <row r="86" spans="1:7" s="3" customFormat="1" ht="23.25" customHeight="1">
      <c r="A86" s="5" t="s">
        <v>177</v>
      </c>
      <c r="B86" s="4" t="s">
        <v>99</v>
      </c>
      <c r="C86" s="4" t="s">
        <v>101</v>
      </c>
      <c r="D86" s="4">
        <v>4</v>
      </c>
      <c r="E86" s="4" t="s">
        <v>120</v>
      </c>
      <c r="F86" s="4" t="s">
        <v>100</v>
      </c>
      <c r="G86" s="4">
        <v>15855601408</v>
      </c>
    </row>
    <row r="87" spans="1:7" s="3" customFormat="1" ht="23.25" customHeight="1">
      <c r="A87" s="5" t="s">
        <v>190</v>
      </c>
      <c r="B87" s="4" t="s">
        <v>102</v>
      </c>
      <c r="C87" s="4" t="s">
        <v>101</v>
      </c>
      <c r="D87" s="5">
        <v>6</v>
      </c>
      <c r="E87" s="5" t="s">
        <v>104</v>
      </c>
      <c r="F87" s="4" t="s">
        <v>103</v>
      </c>
      <c r="G87" s="4">
        <v>13505569201</v>
      </c>
    </row>
    <row r="88" spans="1:7" s="3" customFormat="1" ht="23.25" customHeight="1">
      <c r="A88" s="5" t="s">
        <v>200</v>
      </c>
      <c r="B88" s="4" t="s">
        <v>105</v>
      </c>
      <c r="C88" s="4" t="s">
        <v>106</v>
      </c>
      <c r="D88" s="4">
        <v>8</v>
      </c>
      <c r="E88" s="4" t="s">
        <v>118</v>
      </c>
      <c r="F88" s="4" t="s">
        <v>107</v>
      </c>
      <c r="G88" s="4" t="s">
        <v>130</v>
      </c>
    </row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</sheetData>
  <sheetProtection/>
  <protectedRanges>
    <protectedRange sqref="B7" name="区域1_1"/>
    <protectedRange sqref="C7:G7 E8:E9 E5:E6" name="区域1_1_1"/>
    <protectedRange sqref="B8" name="区域1_1_2"/>
    <protectedRange sqref="C8:D8 F8:G8" name="区域1_1_3"/>
    <protectedRange sqref="B10:B22" name="区域1_1_4"/>
    <protectedRange sqref="C10:G22" name="区域1_1_5"/>
    <protectedRange sqref="B23:B37" name="区域1_1_6"/>
    <protectedRange sqref="E23:E39 C23:D37" name="区域1_1_7"/>
    <protectedRange sqref="B38:B46" name="区域1_1_8"/>
    <protectedRange sqref="C40:F46 G40:G44 F38:G39 C38:C39 D38" name="区域1_1_9"/>
    <protectedRange sqref="B47" name="区域1_1_10"/>
    <protectedRange sqref="C47:C53" name="区域1_1_11"/>
    <protectedRange sqref="F47:G53" name="区域1_1_12"/>
    <protectedRange sqref="B54" name="区域1_1_13"/>
    <protectedRange sqref="H54:H58" name="区域1_1_14"/>
    <protectedRange sqref="C54:D58 F54:G58 E56:E58" name="区域1_1_15"/>
    <protectedRange sqref="B59" name="区域1_1_16"/>
    <protectedRange sqref="C59:G60" name="区域1_1_17"/>
    <protectedRange sqref="B61" name="区域1_1_18"/>
    <protectedRange sqref="C61:G63" name="区域1_1_19"/>
    <protectedRange sqref="B73" name="区域1_1_20"/>
    <protectedRange sqref="C73:G73" name="区域1_1_21"/>
    <protectedRange sqref="B85" name="区域1_1_22"/>
    <protectedRange sqref="C85:G85 E86" name="区域1_1_23"/>
    <protectedRange sqref="B86" name="区域1_1_24"/>
    <protectedRange sqref="C86:D86 F86:G86 C87" name="区域1_1_25"/>
    <protectedRange sqref="B87" name="区域1_1_26"/>
    <protectedRange sqref="F87:G87" name="区域1_1_27"/>
    <protectedRange sqref="B88" name="区域1_1_28"/>
    <protectedRange sqref="C88:G88" name="区域1_1_29"/>
    <protectedRange sqref="B67" name="区域1_1_30"/>
    <protectedRange sqref="C67:G72" name="区域1_1_31"/>
    <protectedRange sqref="B75" name="区域1_1_32"/>
    <protectedRange sqref="C75:G80" name="区域1_1_33"/>
    <protectedRange sqref="B64" name="区域1_1_18_1"/>
    <protectedRange sqref="C64:G66" name="区域1_1_19_1"/>
  </protectedRanges>
  <mergeCells count="20">
    <mergeCell ref="B75:B80"/>
    <mergeCell ref="A75:A80"/>
    <mergeCell ref="B67:B72"/>
    <mergeCell ref="A67:A72"/>
    <mergeCell ref="A1:G1"/>
    <mergeCell ref="A2:G2"/>
    <mergeCell ref="A3:G3"/>
    <mergeCell ref="B47:B53"/>
    <mergeCell ref="A23:A37"/>
    <mergeCell ref="A47:A53"/>
    <mergeCell ref="A10:A22"/>
    <mergeCell ref="A38:A46"/>
    <mergeCell ref="A54:A58"/>
    <mergeCell ref="A59:A60"/>
    <mergeCell ref="A61:A63"/>
    <mergeCell ref="A64:A66"/>
    <mergeCell ref="B64:B66"/>
    <mergeCell ref="B54:B58"/>
    <mergeCell ref="B59:B60"/>
    <mergeCell ref="B61:B63"/>
  </mergeCells>
  <dataValidations count="4">
    <dataValidation type="textLength" operator="lessThanOrEqual" allowBlank="1" showInputMessage="1" showErrorMessage="1" sqref="F75:G80 F38:G53 F7:G8 F10:G22 F54:H58 F85:G88 F59:G73">
      <formula1>40</formula1>
    </dataValidation>
    <dataValidation type="textLength" operator="lessThanOrEqual" allowBlank="1" showInputMessage="1" showErrorMessage="1" sqref="E88 B10:C46 B7:C8 E85:E86 B85:B88 B67 E5:E22 B61 B59 C86:C88 B54 B47 E40:E46 B73 B64 C47:C73 E56:E73">
      <formula1>100</formula1>
    </dataValidation>
    <dataValidation type="whole" allowBlank="1" showInputMessage="1" showErrorMessage="1" sqref="D7:D8 D40:D46 D10:D38 D88 D85:D86 D54:D73">
      <formula1>0</formula1>
      <formula2>99999</formula2>
    </dataValidation>
    <dataValidation type="textLength" operator="lessThanOrEqual" allowBlank="1" showInputMessage="1" showErrorMessage="1" sqref="C85">
      <formula1>300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2016-06-01T01:16:31Z</cp:lastPrinted>
  <dcterms:created xsi:type="dcterms:W3CDTF">2016-05-25T03:50:09Z</dcterms:created>
  <dcterms:modified xsi:type="dcterms:W3CDTF">2018-08-07T07:18:58Z</dcterms:modified>
  <cp:category/>
  <cp:version/>
  <cp:contentType/>
  <cp:contentStatus/>
</cp:coreProperties>
</file>