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'Sheet1'!$A$3:$M$9</definedName>
  </definedNames>
  <calcPr fullCalcOnLoad="1"/>
</workbook>
</file>

<file path=xl/sharedStrings.xml><?xml version="1.0" encoding="utf-8"?>
<sst xmlns="http://schemas.openxmlformats.org/spreadsheetml/2006/main" count="48" uniqueCount="33">
  <si>
    <t>沈阳工程学院2018年公开招聘高层次和急需紧缺人才信息表（第二批）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</si>
  <si>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</si>
  <si>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</si>
  <si>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</si>
  <si>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</si>
  <si>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</si>
  <si>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</si>
  <si>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</si>
  <si>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</si>
  <si>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</si>
  <si>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</si>
  <si>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</si>
  <si>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</si>
  <si>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</si>
  <si>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沈阳工程学院</t>
  </si>
  <si>
    <t>自动化学院专任教师</t>
  </si>
  <si>
    <t>专业技术</t>
  </si>
  <si>
    <t>承担通信工程系教学与科研工作</t>
  </si>
  <si>
    <t>研究生</t>
  </si>
  <si>
    <t>博士</t>
  </si>
  <si>
    <t>信息与通信工程类、电子科学与技术类、电子工程类、计算机科学与技术类、仪器科学与技术类、控制科学与工程类</t>
  </si>
  <si>
    <t>本科专业为：电气信息类、电子信息科学类、计算机科学与技术类、仪器仪表类。</t>
  </si>
  <si>
    <t>考核</t>
  </si>
  <si>
    <t>机械学院专任教师</t>
  </si>
  <si>
    <t>承担力学、材料等课程教学及科研工作</t>
  </si>
  <si>
    <t>机械工程类，材料科学与工程、冶金物理化学，力学类</t>
  </si>
  <si>
    <t>大学英语CET六级（425分及以上）或有连续一年及以上海外留学经历</t>
  </si>
  <si>
    <t>基础教学部专任教师</t>
  </si>
  <si>
    <t>承担数学方向的教学与科研工作</t>
  </si>
  <si>
    <t>数学类、控制科学与工程类</t>
  </si>
  <si>
    <t>新能源学院专职科研岗位</t>
  </si>
  <si>
    <t>在辽宁省特种光电转换单晶体材料制备技术重点实验室承担科研、学科建科工作</t>
  </si>
  <si>
    <t>材料科学与工程类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</si>
</sst>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黑体"/>
      <family val="3"/>
    </font>
  </fonts>
  <fills count="5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5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34" fillId="3" borderId="1" applyNumberFormat="0" applyAlignment="0" applyProtection="0"/>
    <xf numFmtId="0" fontId="0" fillId="4" borderId="0" applyNumberFormat="0" applyBorder="0" applyAlignment="0" applyProtection="0"/>
    <xf numFmtId="0" fontId="9" fillId="5" borderId="2" applyNumberFormat="0" applyAlignment="0" applyProtection="0"/>
    <xf numFmtId="0" fontId="18" fillId="0" borderId="3" applyNumberFormat="0" applyFill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8" fillId="5" borderId="4" applyNumberFormat="0" applyAlignment="0" applyProtection="0"/>
    <xf numFmtId="0" fontId="2" fillId="0" borderId="5" applyNumberFormat="0" applyFill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37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0" fillId="15" borderId="6" applyNumberFormat="0" applyFont="0" applyAlignment="0" applyProtection="0"/>
    <xf numFmtId="0" fontId="10" fillId="16" borderId="0" applyNumberFormat="0" applyBorder="0" applyAlignment="0" applyProtection="0"/>
    <xf numFmtId="0" fontId="9" fillId="5" borderId="2" applyNumberFormat="0" applyAlignment="0" applyProtection="0"/>
    <xf numFmtId="0" fontId="37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10" fillId="16" borderId="0" applyNumberFormat="0" applyBorder="0" applyAlignment="0" applyProtection="0"/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7" fillId="19" borderId="0" applyNumberFormat="0" applyBorder="0" applyAlignment="0" applyProtection="0"/>
    <xf numFmtId="0" fontId="39" fillId="0" borderId="9" applyNumberFormat="0" applyFill="0" applyAlignment="0" applyProtection="0"/>
    <xf numFmtId="0" fontId="37" fillId="20" borderId="0" applyNumberFormat="0" applyBorder="0" applyAlignment="0" applyProtection="0"/>
    <xf numFmtId="0" fontId="45" fillId="21" borderId="10" applyNumberFormat="0" applyAlignment="0" applyProtection="0"/>
    <xf numFmtId="0" fontId="7" fillId="13" borderId="0" applyNumberFormat="0" applyBorder="0" applyAlignment="0" applyProtection="0"/>
    <xf numFmtId="0" fontId="46" fillId="21" borderId="1" applyNumberFormat="0" applyAlignment="0" applyProtection="0"/>
    <xf numFmtId="0" fontId="7" fillId="18" borderId="0" applyNumberFormat="0" applyBorder="0" applyAlignment="0" applyProtection="0"/>
    <xf numFmtId="0" fontId="8" fillId="5" borderId="4" applyNumberFormat="0" applyAlignment="0" applyProtection="0"/>
    <xf numFmtId="0" fontId="47" fillId="22" borderId="11" applyNumberFormat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 vertical="center"/>
      <protection/>
    </xf>
    <xf numFmtId="0" fontId="7" fillId="25" borderId="12" applyNumberFormat="0" applyFont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26" borderId="0" applyNumberFormat="0" applyBorder="0" applyAlignment="0" applyProtection="0"/>
    <xf numFmtId="0" fontId="7" fillId="10" borderId="0" applyNumberFormat="0" applyBorder="0" applyAlignment="0" applyProtection="0"/>
    <xf numFmtId="0" fontId="9" fillId="5" borderId="2" applyNumberFormat="0" applyAlignment="0" applyProtection="0"/>
    <xf numFmtId="0" fontId="51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 vertical="center"/>
      <protection/>
    </xf>
    <xf numFmtId="0" fontId="16" fillId="30" borderId="15" applyNumberFormat="0" applyAlignment="0" applyProtection="0"/>
    <xf numFmtId="0" fontId="18" fillId="0" borderId="3" applyNumberFormat="0" applyFill="0" applyAlignment="0" applyProtection="0"/>
    <xf numFmtId="0" fontId="0" fillId="31" borderId="0" applyNumberFormat="0" applyBorder="0" applyAlignment="0" applyProtection="0"/>
    <xf numFmtId="0" fontId="7" fillId="18" borderId="0" applyNumberFormat="0" applyBorder="0" applyAlignment="0" applyProtection="0"/>
    <xf numFmtId="0" fontId="2" fillId="0" borderId="5" applyNumberFormat="0" applyFill="0" applyAlignment="0" applyProtection="0"/>
    <xf numFmtId="0" fontId="0" fillId="32" borderId="0" applyNumberFormat="0" applyBorder="0" applyAlignment="0" applyProtection="0"/>
    <xf numFmtId="0" fontId="18" fillId="0" borderId="3" applyNumberFormat="0" applyFill="0" applyAlignment="0" applyProtection="0"/>
    <xf numFmtId="0" fontId="9" fillId="5" borderId="2" applyNumberFormat="0" applyAlignment="0" applyProtection="0"/>
    <xf numFmtId="0" fontId="0" fillId="33" borderId="0" applyNumberFormat="0" applyBorder="0" applyAlignment="0" applyProtection="0"/>
    <xf numFmtId="0" fontId="2" fillId="0" borderId="5" applyNumberFormat="0" applyFill="0" applyAlignment="0" applyProtection="0"/>
    <xf numFmtId="0" fontId="0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9" fillId="5" borderId="2" applyNumberFormat="0" applyAlignment="0" applyProtection="0"/>
    <xf numFmtId="0" fontId="0" fillId="37" borderId="0" applyNumberFormat="0" applyBorder="0" applyAlignment="0" applyProtection="0"/>
    <xf numFmtId="0" fontId="8" fillId="5" borderId="4" applyNumberFormat="0" applyAlignment="0" applyProtection="0"/>
    <xf numFmtId="0" fontId="0" fillId="38" borderId="0" applyNumberFormat="0" applyBorder="0" applyAlignment="0" applyProtection="0"/>
    <xf numFmtId="0" fontId="37" fillId="39" borderId="0" applyNumberFormat="0" applyBorder="0" applyAlignment="0" applyProtection="0"/>
    <xf numFmtId="0" fontId="8" fillId="5" borderId="4" applyNumberFormat="0" applyAlignment="0" applyProtection="0"/>
    <xf numFmtId="0" fontId="0" fillId="40" borderId="0" applyNumberFormat="0" applyBorder="0" applyAlignment="0" applyProtection="0"/>
    <xf numFmtId="0" fontId="11" fillId="0" borderId="16" applyNumberFormat="0" applyFill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7" fillId="10" borderId="0" applyNumberFormat="0" applyBorder="0" applyAlignment="0" applyProtection="0"/>
    <xf numFmtId="0" fontId="21" fillId="43" borderId="0" applyNumberFormat="0" applyBorder="0" applyAlignment="0" applyProtection="0"/>
    <xf numFmtId="0" fontId="0" fillId="44" borderId="0" applyNumberFormat="0" applyBorder="0" applyAlignment="0" applyProtection="0"/>
    <xf numFmtId="0" fontId="37" fillId="45" borderId="0" applyNumberFormat="0" applyBorder="0" applyAlignment="0" applyProtection="0"/>
    <xf numFmtId="0" fontId="7" fillId="13" borderId="0" applyNumberFormat="0" applyBorder="0" applyAlignment="0" applyProtection="0"/>
    <xf numFmtId="0" fontId="9" fillId="5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9" fillId="5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3" applyNumberFormat="0" applyFill="0" applyAlignment="0" applyProtection="0"/>
    <xf numFmtId="0" fontId="9" fillId="5" borderId="2" applyNumberFormat="0" applyAlignment="0" applyProtection="0"/>
    <xf numFmtId="0" fontId="7" fillId="13" borderId="0" applyNumberFormat="0" applyBorder="0" applyAlignment="0" applyProtection="0"/>
    <xf numFmtId="0" fontId="9" fillId="5" borderId="2" applyNumberFormat="0" applyAlignment="0" applyProtection="0"/>
    <xf numFmtId="0" fontId="7" fillId="10" borderId="0" applyNumberFormat="0" applyBorder="0" applyAlignment="0" applyProtection="0"/>
    <xf numFmtId="0" fontId="10" fillId="46" borderId="0" applyNumberFormat="0" applyBorder="0" applyAlignment="0" applyProtection="0"/>
    <xf numFmtId="0" fontId="9" fillId="5" borderId="2" applyNumberFormat="0" applyAlignment="0" applyProtection="0"/>
    <xf numFmtId="0" fontId="7" fillId="10" borderId="0" applyNumberFormat="0" applyBorder="0" applyAlignment="0" applyProtection="0"/>
    <xf numFmtId="0" fontId="10" fillId="46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9" fillId="5" borderId="2" applyNumberFormat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9" fillId="5" borderId="2" applyNumberFormat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10" fillId="16" borderId="0" applyNumberFormat="0" applyBorder="0" applyAlignment="0" applyProtection="0"/>
    <xf numFmtId="0" fontId="9" fillId="5" borderId="2" applyNumberFormat="0" applyAlignment="0" applyProtection="0"/>
    <xf numFmtId="0" fontId="7" fillId="47" borderId="0" applyNumberFormat="0" applyBorder="0" applyAlignment="0" applyProtection="0"/>
    <xf numFmtId="0" fontId="0" fillId="0" borderId="0">
      <alignment vertical="center"/>
      <protection/>
    </xf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0" fillId="48" borderId="0" applyNumberFormat="0" applyBorder="0" applyAlignment="0" applyProtection="0"/>
    <xf numFmtId="0" fontId="7" fillId="47" borderId="0" applyNumberFormat="0" applyBorder="0" applyAlignment="0" applyProtection="0"/>
    <xf numFmtId="0" fontId="10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4" applyNumberFormat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8" fillId="5" borderId="4" applyNumberFormat="0" applyAlignment="0" applyProtection="0"/>
    <xf numFmtId="0" fontId="7" fillId="49" borderId="0" applyNumberFormat="0" applyBorder="0" applyAlignment="0" applyProtection="0"/>
    <xf numFmtId="0" fontId="10" fillId="51" borderId="0" applyNumberFormat="0" applyBorder="0" applyAlignment="0" applyProtection="0"/>
    <xf numFmtId="0" fontId="7" fillId="49" borderId="0" applyNumberFormat="0" applyBorder="0" applyAlignment="0" applyProtection="0"/>
    <xf numFmtId="0" fontId="7" fillId="14" borderId="0" applyNumberFormat="0" applyBorder="0" applyAlignment="0" applyProtection="0"/>
    <xf numFmtId="0" fontId="10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>
      <alignment vertical="center"/>
      <protection/>
    </xf>
    <xf numFmtId="0" fontId="7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50" borderId="0" applyNumberFormat="0" applyBorder="0" applyAlignment="0" applyProtection="0"/>
    <xf numFmtId="0" fontId="7" fillId="0" borderId="0">
      <alignment vertical="center"/>
      <protection/>
    </xf>
    <xf numFmtId="0" fontId="7" fillId="5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8" borderId="0" applyNumberFormat="0" applyBorder="0" applyAlignment="0" applyProtection="0"/>
    <xf numFmtId="0" fontId="8" fillId="5" borderId="4" applyNumberFormat="0" applyAlignment="0" applyProtection="0"/>
    <xf numFmtId="0" fontId="7" fillId="48" borderId="0" applyNumberFormat="0" applyBorder="0" applyAlignment="0" applyProtection="0"/>
    <xf numFmtId="0" fontId="7" fillId="25" borderId="12" applyNumberFormat="0" applyFont="0" applyAlignment="0" applyProtection="0"/>
    <xf numFmtId="0" fontId="7" fillId="48" borderId="0" applyNumberFormat="0" applyBorder="0" applyAlignment="0" applyProtection="0"/>
    <xf numFmtId="0" fontId="8" fillId="5" borderId="4" applyNumberFormat="0" applyAlignment="0" applyProtection="0"/>
    <xf numFmtId="0" fontId="7" fillId="25" borderId="12" applyNumberFormat="0" applyFont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" fillId="5" borderId="4" applyNumberFormat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16" fillId="30" borderId="15" applyNumberFormat="0" applyAlignment="0" applyProtection="0"/>
    <xf numFmtId="0" fontId="7" fillId="18" borderId="0" applyNumberFormat="0" applyBorder="0" applyAlignment="0" applyProtection="0"/>
    <xf numFmtId="0" fontId="8" fillId="5" borderId="4" applyNumberFormat="0" applyAlignment="0" applyProtection="0"/>
    <xf numFmtId="0" fontId="7" fillId="18" borderId="0" applyNumberFormat="0" applyBorder="0" applyAlignment="0" applyProtection="0"/>
    <xf numFmtId="0" fontId="2" fillId="0" borderId="5" applyNumberFormat="0" applyFill="0" applyAlignment="0" applyProtection="0"/>
    <xf numFmtId="0" fontId="7" fillId="50" borderId="0" applyNumberFormat="0" applyBorder="0" applyAlignment="0" applyProtection="0"/>
    <xf numFmtId="0" fontId="8" fillId="5" borderId="4" applyNumberFormat="0" applyAlignment="0" applyProtection="0"/>
    <xf numFmtId="0" fontId="7" fillId="50" borderId="0" applyNumberFormat="0" applyBorder="0" applyAlignment="0" applyProtection="0"/>
    <xf numFmtId="0" fontId="10" fillId="51" borderId="0" applyNumberFormat="0" applyBorder="0" applyAlignment="0" applyProtection="0"/>
    <xf numFmtId="0" fontId="7" fillId="50" borderId="0" applyNumberFormat="0" applyBorder="0" applyAlignment="0" applyProtection="0"/>
    <xf numFmtId="0" fontId="8" fillId="5" borderId="4" applyNumberFormat="0" applyAlignment="0" applyProtection="0"/>
    <xf numFmtId="0" fontId="7" fillId="50" borderId="0" applyNumberFormat="0" applyBorder="0" applyAlignment="0" applyProtection="0"/>
    <xf numFmtId="0" fontId="10" fillId="12" borderId="0" applyNumberFormat="0" applyBorder="0" applyAlignment="0" applyProtection="0"/>
    <xf numFmtId="0" fontId="7" fillId="50" borderId="0" applyNumberFormat="0" applyBorder="0" applyAlignment="0" applyProtection="0"/>
    <xf numFmtId="0" fontId="10" fillId="9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21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52" borderId="0" applyNumberFormat="0" applyBorder="0" applyAlignment="0" applyProtection="0"/>
    <xf numFmtId="0" fontId="7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9" fillId="5" borderId="2" applyNumberFormat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25" borderId="12" applyNumberFormat="0" applyFont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16" applyNumberFormat="0" applyFill="0" applyAlignment="0" applyProtection="0"/>
    <xf numFmtId="0" fontId="7" fillId="0" borderId="0">
      <alignment vertical="center"/>
      <protection/>
    </xf>
    <xf numFmtId="0" fontId="11" fillId="0" borderId="16" applyNumberFormat="0" applyFill="0" applyAlignment="0" applyProtection="0"/>
    <xf numFmtId="0" fontId="0" fillId="0" borderId="0">
      <alignment vertical="center"/>
      <protection/>
    </xf>
    <xf numFmtId="0" fontId="11" fillId="0" borderId="16" applyNumberFormat="0" applyFill="0" applyAlignment="0" applyProtection="0"/>
    <xf numFmtId="0" fontId="7" fillId="0" borderId="0">
      <alignment vertical="center"/>
      <protection/>
    </xf>
    <xf numFmtId="0" fontId="11" fillId="0" borderId="16" applyNumberFormat="0" applyFill="0" applyAlignment="0" applyProtection="0"/>
    <xf numFmtId="0" fontId="0" fillId="0" borderId="0">
      <alignment vertical="center"/>
      <protection/>
    </xf>
    <xf numFmtId="0" fontId="2" fillId="0" borderId="5" applyNumberFormat="0" applyFill="0" applyAlignment="0" applyProtection="0"/>
    <xf numFmtId="0" fontId="11" fillId="0" borderId="16" applyNumberFormat="0" applyFill="0" applyAlignment="0" applyProtection="0"/>
    <xf numFmtId="0" fontId="7" fillId="0" borderId="0">
      <alignment vertical="center"/>
      <protection/>
    </xf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0" fillId="0" borderId="0">
      <alignment vertical="center"/>
      <protection/>
    </xf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0" fillId="0" borderId="0">
      <alignment vertical="center"/>
      <protection/>
    </xf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30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5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1" fillId="4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10" fillId="5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7" fillId="25" borderId="1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5" borderId="12" applyNumberFormat="0" applyFon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0" fillId="52" borderId="0" applyNumberFormat="0" applyBorder="0" applyAlignment="0" applyProtection="0"/>
    <xf numFmtId="0" fontId="14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9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4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51" borderId="0" applyNumberFormat="0" applyBorder="0" applyAlignment="0" applyProtection="0"/>
    <xf numFmtId="0" fontId="0" fillId="0" borderId="0">
      <alignment vertical="center"/>
      <protection/>
    </xf>
    <xf numFmtId="0" fontId="14" fillId="49" borderId="4" applyNumberFormat="0" applyAlignment="0" applyProtection="0"/>
    <xf numFmtId="0" fontId="0" fillId="0" borderId="0">
      <alignment vertical="center"/>
      <protection/>
    </xf>
    <xf numFmtId="0" fontId="10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51" borderId="0" applyNumberFormat="0" applyBorder="0" applyAlignment="0" applyProtection="0"/>
    <xf numFmtId="0" fontId="14" fillId="49" borderId="4" applyNumberFormat="0" applyAlignment="0" applyProtection="0"/>
    <xf numFmtId="0" fontId="0" fillId="0" borderId="0">
      <alignment vertical="center"/>
      <protection/>
    </xf>
    <xf numFmtId="0" fontId="10" fillId="51" borderId="0" applyNumberFormat="0" applyBorder="0" applyAlignment="0" applyProtection="0"/>
    <xf numFmtId="0" fontId="7" fillId="0" borderId="0">
      <alignment vertical="center"/>
      <protection/>
    </xf>
    <xf numFmtId="0" fontId="10" fillId="53" borderId="0" applyNumberFormat="0" applyBorder="0" applyAlignment="0" applyProtection="0"/>
    <xf numFmtId="0" fontId="7" fillId="0" borderId="0">
      <alignment vertical="center"/>
      <protection/>
    </xf>
    <xf numFmtId="0" fontId="10" fillId="51" borderId="0" applyNumberFormat="0" applyBorder="0" applyAlignment="0" applyProtection="0"/>
    <xf numFmtId="0" fontId="7" fillId="0" borderId="0">
      <alignment vertical="center"/>
      <protection/>
    </xf>
    <xf numFmtId="0" fontId="10" fillId="51" borderId="0" applyNumberFormat="0" applyBorder="0" applyAlignment="0" applyProtection="0"/>
    <xf numFmtId="0" fontId="0" fillId="0" borderId="0">
      <alignment vertical="center"/>
      <protection/>
    </xf>
    <xf numFmtId="0" fontId="14" fillId="49" borderId="4" applyNumberFormat="0" applyAlignment="0" applyProtection="0"/>
    <xf numFmtId="0" fontId="12" fillId="0" borderId="0">
      <alignment vertical="center"/>
      <protection/>
    </xf>
    <xf numFmtId="0" fontId="14" fillId="49" borderId="4" applyNumberFormat="0" applyAlignment="0" applyProtection="0"/>
    <xf numFmtId="0" fontId="0" fillId="0" borderId="0">
      <alignment vertical="center"/>
      <protection/>
    </xf>
    <xf numFmtId="0" fontId="14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1" fillId="43" borderId="0" applyNumberFormat="0" applyBorder="0" applyAlignment="0" applyProtection="0"/>
    <xf numFmtId="0" fontId="0" fillId="0" borderId="0">
      <alignment vertical="center"/>
      <protection/>
    </xf>
    <xf numFmtId="0" fontId="21" fillId="43" borderId="0" applyNumberFormat="0" applyBorder="0" applyAlignment="0" applyProtection="0"/>
    <xf numFmtId="0" fontId="0" fillId="0" borderId="0">
      <alignment vertical="center"/>
      <protection/>
    </xf>
    <xf numFmtId="0" fontId="10" fillId="52" borderId="0" applyNumberFormat="0" applyBorder="0" applyAlignment="0" applyProtection="0"/>
    <xf numFmtId="0" fontId="0" fillId="0" borderId="0">
      <alignment vertical="center"/>
      <protection/>
    </xf>
    <xf numFmtId="0" fontId="14" fillId="49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49" borderId="4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12" borderId="0" applyNumberFormat="0" applyBorder="0" applyAlignment="0" applyProtection="0"/>
    <xf numFmtId="0" fontId="14" fillId="49" borderId="4" applyNumberFormat="0" applyAlignment="0" applyProtection="0"/>
    <xf numFmtId="0" fontId="7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4" fillId="49" borderId="4" applyNumberFormat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12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4" borderId="0" applyNumberFormat="0" applyBorder="0" applyAlignment="0" applyProtection="0"/>
    <xf numFmtId="0" fontId="0" fillId="0" borderId="0">
      <alignment vertical="center"/>
      <protection/>
    </xf>
    <xf numFmtId="0" fontId="10" fillId="54" borderId="0" applyNumberFormat="0" applyBorder="0" applyAlignment="0" applyProtection="0"/>
    <xf numFmtId="0" fontId="0" fillId="0" borderId="0">
      <alignment vertical="center"/>
      <protection/>
    </xf>
    <xf numFmtId="0" fontId="10" fillId="54" borderId="0" applyNumberFormat="0" applyBorder="0" applyAlignment="0" applyProtection="0"/>
    <xf numFmtId="0" fontId="0" fillId="0" borderId="0">
      <alignment vertical="center"/>
      <protection/>
    </xf>
    <xf numFmtId="0" fontId="10" fillId="5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25" borderId="12" applyNumberFormat="0" applyFont="0" applyAlignment="0" applyProtection="0"/>
    <xf numFmtId="0" fontId="0" fillId="0" borderId="0">
      <alignment vertical="center"/>
      <protection/>
    </xf>
    <xf numFmtId="0" fontId="7" fillId="25" borderId="12" applyNumberFormat="0" applyFont="0" applyAlignment="0" applyProtection="0"/>
    <xf numFmtId="0" fontId="12" fillId="0" borderId="0">
      <alignment vertical="center"/>
      <protection/>
    </xf>
    <xf numFmtId="0" fontId="7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16" fillId="30" borderId="15" applyNumberFormat="0" applyAlignment="0" applyProtection="0"/>
    <xf numFmtId="0" fontId="2" fillId="0" borderId="5" applyNumberFormat="0" applyFill="0" applyAlignment="0" applyProtection="0"/>
    <xf numFmtId="0" fontId="16" fillId="30" borderId="15" applyNumberFormat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16" fillId="30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2" borderId="0" applyNumberFormat="0" applyBorder="0" applyAlignment="0" applyProtection="0"/>
    <xf numFmtId="0" fontId="14" fillId="49" borderId="4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1" fillId="43" borderId="0" applyNumberFormat="0" applyBorder="0" applyAlignment="0" applyProtection="0"/>
    <xf numFmtId="0" fontId="9" fillId="5" borderId="2" applyNumberFormat="0" applyAlignment="0" applyProtection="0"/>
    <xf numFmtId="0" fontId="14" fillId="49" borderId="4" applyNumberFormat="0" applyAlignment="0" applyProtection="0"/>
    <xf numFmtId="0" fontId="14" fillId="49" borderId="4" applyNumberFormat="0" applyAlignment="0" applyProtection="0"/>
    <xf numFmtId="0" fontId="7" fillId="25" borderId="12" applyNumberFormat="0" applyFont="0" applyAlignment="0" applyProtection="0"/>
    <xf numFmtId="0" fontId="7" fillId="25" borderId="12" applyNumberFormat="0" applyFont="0" applyAlignment="0" applyProtection="0"/>
    <xf numFmtId="0" fontId="7" fillId="25" borderId="12" applyNumberFormat="0" applyFont="0" applyAlignment="0" applyProtection="0"/>
    <xf numFmtId="0" fontId="7" fillId="25" borderId="12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2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4" fillId="0" borderId="20" xfId="351" applyFont="1" applyBorder="1" applyAlignment="1">
      <alignment horizontal="center" vertical="center" wrapText="1"/>
      <protection/>
    </xf>
    <xf numFmtId="0" fontId="54" fillId="0" borderId="20" xfId="351" applyFont="1" applyBorder="1" applyAlignment="1">
      <alignment horizontal="left" vertical="center" wrapText="1"/>
      <protection/>
    </xf>
    <xf numFmtId="0" fontId="54" fillId="0" borderId="23" xfId="351" applyFont="1" applyBorder="1" applyAlignment="1">
      <alignment vertical="center" wrapText="1"/>
      <protection/>
    </xf>
    <xf numFmtId="0" fontId="0" fillId="0" borderId="24" xfId="0" applyBorder="1" applyAlignment="1">
      <alignment horizontal="left" vertical="center"/>
    </xf>
  </cellXfs>
  <cellStyles count="514">
    <cellStyle name="Normal" xfId="0"/>
    <cellStyle name="Currency [0]" xfId="15"/>
    <cellStyle name="Currency" xfId="16"/>
    <cellStyle name="常规 2 2 4" xfId="17"/>
    <cellStyle name="强调文字颜色 2 3 2" xfId="18"/>
    <cellStyle name="输入" xfId="19"/>
    <cellStyle name="20% - 强调文字颜色 3" xfId="20"/>
    <cellStyle name="输出 3" xfId="21"/>
    <cellStyle name="链接单元格 3 2" xfId="22"/>
    <cellStyle name="20% - 强调文字颜色 1 2" xfId="23"/>
    <cellStyle name="常规 15 4 2" xfId="24"/>
    <cellStyle name="Comma [0]" xfId="25"/>
    <cellStyle name="Comma" xfId="26"/>
    <cellStyle name="常规 7 3" xfId="27"/>
    <cellStyle name="40% - 强调文字颜色 3" xfId="28"/>
    <cellStyle name="计算 2" xfId="29"/>
    <cellStyle name="汇总 3 5" xfId="30"/>
    <cellStyle name="差" xfId="31"/>
    <cellStyle name="Hyperlink" xfId="32"/>
    <cellStyle name="60% - 强调文字颜色 6 3 2" xfId="33"/>
    <cellStyle name="20% - 强调文字颜色 3 2 2" xfId="34"/>
    <cellStyle name="60% - 强调文字颜色 3" xfId="35"/>
    <cellStyle name="Percent" xfId="36"/>
    <cellStyle name="60% - 强调文字颜色 5 4 2" xfId="37"/>
    <cellStyle name="20% - 强调文字颜色 2 3 2" xfId="38"/>
    <cellStyle name="Followed Hyperlink" xfId="39"/>
    <cellStyle name="40% - 强调文字颜色 6 4 2" xfId="40"/>
    <cellStyle name="20% - 强调文字颜色 2 2 2" xfId="41"/>
    <cellStyle name="注释" xfId="42"/>
    <cellStyle name="60% - 强调文字颜色 2 3" xfId="43"/>
    <cellStyle name="输出 4 5" xfId="44"/>
    <cellStyle name="60% - 强调文字颜色 2" xfId="45"/>
    <cellStyle name="解释性文本 2 2" xfId="46"/>
    <cellStyle name="标题 4" xfId="47"/>
    <cellStyle name="警告文本" xfId="48"/>
    <cellStyle name="常规 4 2 2 3" xfId="49"/>
    <cellStyle name="20% - 强调文字颜色 4 4 2" xfId="50"/>
    <cellStyle name="60% - 强调文字颜色 2 2 2" xfId="51"/>
    <cellStyle name="常规 5 2" xfId="52"/>
    <cellStyle name="标题" xfId="53"/>
    <cellStyle name="解释性文本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20% - 强调文字颜色 2 4 2" xfId="61"/>
    <cellStyle name="计算" xfId="62"/>
    <cellStyle name="40% - 强调文字颜色 4 2" xfId="63"/>
    <cellStyle name="计算 3 2" xfId="64"/>
    <cellStyle name="检查单元格" xfId="65"/>
    <cellStyle name="20% - 强调文字颜色 6" xfId="66"/>
    <cellStyle name="强调文字颜色 2" xfId="67"/>
    <cellStyle name="常规 2 2 2 5" xfId="68"/>
    <cellStyle name="注释 2 3" xfId="69"/>
    <cellStyle name="链接单元格" xfId="70"/>
    <cellStyle name="汇总" xfId="71"/>
    <cellStyle name="好" xfId="72"/>
    <cellStyle name="20% - 强调文字颜色 3 3" xfId="73"/>
    <cellStyle name="输出 3 3" xfId="74"/>
    <cellStyle name="适中" xfId="75"/>
    <cellStyle name="常规 8 2" xfId="76"/>
    <cellStyle name="20% - 强调文字颜色 5" xfId="77"/>
    <cellStyle name="强调文字颜色 1" xfId="78"/>
    <cellStyle name="常规 2 2 2 4" xfId="79"/>
    <cellStyle name="检查单元格 3 2" xfId="80"/>
    <cellStyle name="链接单元格 3" xfId="81"/>
    <cellStyle name="20% - 强调文字颜色 1" xfId="82"/>
    <cellStyle name="40% - 强调文字颜色 4 3 2" xfId="83"/>
    <cellStyle name="汇总 3 3" xfId="84"/>
    <cellStyle name="40% - 强调文字颜色 1" xfId="85"/>
    <cellStyle name="链接单元格 4" xfId="86"/>
    <cellStyle name="输出 2" xfId="87"/>
    <cellStyle name="20% - 强调文字颜色 2" xfId="88"/>
    <cellStyle name="汇总 3 4" xfId="89"/>
    <cellStyle name="40% - 强调文字颜色 2" xfId="90"/>
    <cellStyle name="强调文字颜色 3" xfId="91"/>
    <cellStyle name="强调文字颜色 4" xfId="92"/>
    <cellStyle name="输出 4" xfId="93"/>
    <cellStyle name="20% - 强调文字颜色 4" xfId="94"/>
    <cellStyle name="计算 3" xfId="95"/>
    <cellStyle name="40% - 强调文字颜色 4" xfId="96"/>
    <cellStyle name="强调文字颜色 5" xfId="97"/>
    <cellStyle name="计算 4" xfId="98"/>
    <cellStyle name="40% - 强调文字颜色 5" xfId="99"/>
    <cellStyle name="标题 1 4 2" xfId="100"/>
    <cellStyle name="60% - 强调文字颜色 5" xfId="101"/>
    <cellStyle name="强调文字颜色 6" xfId="102"/>
    <cellStyle name="20% - 强调文字颜色 3 3 2" xfId="103"/>
    <cellStyle name="适中 2" xfId="104"/>
    <cellStyle name="40% - 强调文字颜色 6" xfId="105"/>
    <cellStyle name="60% - 强调文字颜色 6" xfId="106"/>
    <cellStyle name="20% - 强调文字颜色 2 3" xfId="107"/>
    <cellStyle name="输出 2 3" xfId="108"/>
    <cellStyle name="20% - 强调文字颜色 1 4" xfId="109"/>
    <cellStyle name="20% - 强调文字颜色 1 3" xfId="110"/>
    <cellStyle name="20% - 强调文字颜色 3 2" xfId="111"/>
    <cellStyle name="输出 3 2" xfId="112"/>
    <cellStyle name="20% - 强调文字颜色 1 2 2" xfId="113"/>
    <cellStyle name="20% - 强调文字颜色 1 3 2" xfId="114"/>
    <cellStyle name="20% - 强调文字颜色 1 4 2" xfId="115"/>
    <cellStyle name="20% - 强调文字颜色 2 2" xfId="116"/>
    <cellStyle name="链接单元格 4 2" xfId="117"/>
    <cellStyle name="输出 2 2" xfId="118"/>
    <cellStyle name="20% - 强调文字颜色 2 4" xfId="119"/>
    <cellStyle name="输出 2 4" xfId="120"/>
    <cellStyle name="20% - 强调文字颜色 3 4" xfId="121"/>
    <cellStyle name="60% - 强调文字颜色 1 2" xfId="122"/>
    <cellStyle name="输出 3 4" xfId="123"/>
    <cellStyle name="20% - 强调文字颜色 3 4 2" xfId="124"/>
    <cellStyle name="60% - 强调文字颜色 1 2 2" xfId="125"/>
    <cellStyle name="20% - 强调文字颜色 4 2" xfId="126"/>
    <cellStyle name="常规 3" xfId="127"/>
    <cellStyle name="输出 4 2" xfId="128"/>
    <cellStyle name="20% - 强调文字颜色 4 2 2" xfId="129"/>
    <cellStyle name="常规 3 2" xfId="130"/>
    <cellStyle name="20% - 强调文字颜色 4 3" xfId="131"/>
    <cellStyle name="输出 4 3" xfId="132"/>
    <cellStyle name="20% - 强调文字颜色 4 3 2" xfId="133"/>
    <cellStyle name="常规 4 2" xfId="134"/>
    <cellStyle name="20% - 强调文字颜色 4 4" xfId="135"/>
    <cellStyle name="60% - 强调文字颜色 2 2" xfId="136"/>
    <cellStyle name="输出 4 4" xfId="137"/>
    <cellStyle name="20% - 强调文字颜色 5 2" xfId="138"/>
    <cellStyle name="常规 8 2 2" xfId="139"/>
    <cellStyle name="20% - 强调文字颜色 5 2 2" xfId="140"/>
    <cellStyle name="20% - 强调文字颜色 5 3" xfId="141"/>
    <cellStyle name="20% - 强调文字颜色 5 3 2" xfId="142"/>
    <cellStyle name="20% - 强调文字颜色 5 4" xfId="143"/>
    <cellStyle name="60% - 强调文字颜色 3 2" xfId="144"/>
    <cellStyle name="20% - 强调文字颜色 5 4 2" xfId="145"/>
    <cellStyle name="60% - 强调文字颜色 3 2 2" xfId="146"/>
    <cellStyle name="20% - 强调文字颜色 6 2" xfId="147"/>
    <cellStyle name="20% - 强调文字颜色 6 2 2" xfId="148"/>
    <cellStyle name="40% - 强调文字颜色 4 4" xfId="149"/>
    <cellStyle name="计算 3 4" xfId="150"/>
    <cellStyle name="20% - 强调文字颜色 6 3" xfId="151"/>
    <cellStyle name="20% - 强调文字颜色 6 3 2" xfId="152"/>
    <cellStyle name="40% - 强调文字颜色 5 4" xfId="153"/>
    <cellStyle name="计算 4 4" xfId="154"/>
    <cellStyle name="20% - 强调文字颜色 6 4" xfId="155"/>
    <cellStyle name="60% - 强调文字颜色 4 2" xfId="156"/>
    <cellStyle name="20% - 强调文字颜色 6 4 2" xfId="157"/>
    <cellStyle name="40% - 强调文字颜色 6 4" xfId="158"/>
    <cellStyle name="60% - 强调文字颜色 4 2 2" xfId="159"/>
    <cellStyle name="40% - 强调文字颜色 1 2" xfId="160"/>
    <cellStyle name="40% - 强调文字颜色 1 2 2" xfId="161"/>
    <cellStyle name="40% - 强调文字颜色 1 3" xfId="162"/>
    <cellStyle name="常规 9 2" xfId="163"/>
    <cellStyle name="40% - 强调文字颜色 1 3 2" xfId="164"/>
    <cellStyle name="常规 3 11" xfId="165"/>
    <cellStyle name="常规 4 2 2 5" xfId="166"/>
    <cellStyle name="40% - 强调文字颜色 1 4" xfId="167"/>
    <cellStyle name="常规 9 3" xfId="168"/>
    <cellStyle name="40% - 强调文字颜色 1 4 2" xfId="169"/>
    <cellStyle name="40% - 强调文字颜色 2 2" xfId="170"/>
    <cellStyle name="40% - 强调文字颜色 2 2 2" xfId="171"/>
    <cellStyle name="40% - 强调文字颜色 2 3" xfId="172"/>
    <cellStyle name="40% - 强调文字颜色 2 3 2" xfId="173"/>
    <cellStyle name="40% - 强调文字颜色 2 4" xfId="174"/>
    <cellStyle name="40% - 强调文字颜色 2 4 2" xfId="175"/>
    <cellStyle name="40% - 强调文字颜色 3 2" xfId="176"/>
    <cellStyle name="计算 2 2" xfId="177"/>
    <cellStyle name="40% - 强调文字颜色 3 2 2" xfId="178"/>
    <cellStyle name="注释 3 5" xfId="179"/>
    <cellStyle name="40% - 强调文字颜色 3 3" xfId="180"/>
    <cellStyle name="计算 2 3" xfId="181"/>
    <cellStyle name="注释 4 5" xfId="182"/>
    <cellStyle name="40% - 强调文字颜色 3 3 2" xfId="183"/>
    <cellStyle name="40% - 强调文字颜色 3 4" xfId="184"/>
    <cellStyle name="计算 2 4" xfId="185"/>
    <cellStyle name="40% - 强调文字颜色 3 4 2" xfId="186"/>
    <cellStyle name="40% - 强调文字颜色 4 2 2" xfId="187"/>
    <cellStyle name="标题 4 4" xfId="188"/>
    <cellStyle name="汇总 2 3" xfId="189"/>
    <cellStyle name="检查单元格 2" xfId="190"/>
    <cellStyle name="40% - 强调文字颜色 4 3" xfId="191"/>
    <cellStyle name="计算 3 3" xfId="192"/>
    <cellStyle name="40% - 强调文字颜色 4 4 2" xfId="193"/>
    <cellStyle name="汇总 4 3" xfId="194"/>
    <cellStyle name="40% - 强调文字颜色 5 2" xfId="195"/>
    <cellStyle name="计算 4 2" xfId="196"/>
    <cellStyle name="40% - 强调文字颜色 5 2 2" xfId="197"/>
    <cellStyle name="60% - 强调文字颜色 4 3" xfId="198"/>
    <cellStyle name="40% - 强调文字颜色 5 3" xfId="199"/>
    <cellStyle name="计算 4 3" xfId="200"/>
    <cellStyle name="40% - 强调文字颜色 5 3 2" xfId="201"/>
    <cellStyle name="60% - 强调文字颜色 5 3" xfId="202"/>
    <cellStyle name="40% - 强调文字颜色 5 4 2" xfId="203"/>
    <cellStyle name="60% - 强调文字颜色 6 3" xfId="204"/>
    <cellStyle name="40% - 强调文字颜色 6 2" xfId="205"/>
    <cellStyle name="常规 15 5" xfId="206"/>
    <cellStyle name="适中 2 2" xfId="207"/>
    <cellStyle name="40% - 强调文字颜色 6 2 2" xfId="208"/>
    <cellStyle name="40% - 强调文字颜色 6 3" xfId="209"/>
    <cellStyle name="强调文字颜色 3 2 2" xfId="210"/>
    <cellStyle name="40% - 强调文字颜色 6 3 2" xfId="211"/>
    <cellStyle name="解释性文本 3" xfId="212"/>
    <cellStyle name="60% - 强调文字颜色 1 3" xfId="213"/>
    <cellStyle name="输出 3 5" xfId="214"/>
    <cellStyle name="60% - 强调文字颜色 1 3 2" xfId="215"/>
    <cellStyle name="60% - 强调文字颜色 1 4" xfId="216"/>
    <cellStyle name="60% - 强调文字颜色 1 4 2" xfId="217"/>
    <cellStyle name="常规 6 2" xfId="218"/>
    <cellStyle name="60% - 强调文字颜色 2 3 2" xfId="219"/>
    <cellStyle name="注释 2" xfId="220"/>
    <cellStyle name="60% - 强调文字颜色 2 4" xfId="221"/>
    <cellStyle name="常规 7" xfId="222"/>
    <cellStyle name="60% - 强调文字颜色 2 4 2" xfId="223"/>
    <cellStyle name="常规 7 2" xfId="224"/>
    <cellStyle name="60% - 强调文字颜色 3 3" xfId="225"/>
    <cellStyle name="60% - 强调文字颜色 3 3 2" xfId="226"/>
    <cellStyle name="60% - 强调文字颜色 3 4" xfId="227"/>
    <cellStyle name="60% - 强调文字颜色 3 4 2" xfId="228"/>
    <cellStyle name="60% - 强调文字颜色 4 3 2" xfId="229"/>
    <cellStyle name="常规 15" xfId="230"/>
    <cellStyle name="常规 20" xfId="231"/>
    <cellStyle name="60% - 强调文字颜色 4 4" xfId="232"/>
    <cellStyle name="60% - 强调文字颜色 4 4 2" xfId="233"/>
    <cellStyle name="60% - 强调文字颜色 5 2" xfId="234"/>
    <cellStyle name="60% - 强调文字颜色 5 2 2" xfId="235"/>
    <cellStyle name="常规 2 5 3" xfId="236"/>
    <cellStyle name="60% - 强调文字颜色 5 3 2" xfId="237"/>
    <cellStyle name="常规 2 6 3" xfId="238"/>
    <cellStyle name="60% - 强调文字颜色 5 4" xfId="239"/>
    <cellStyle name="60% - 强调文字颜色 6 2" xfId="240"/>
    <cellStyle name="60% - 强调文字颜色 6 2 2" xfId="241"/>
    <cellStyle name="60% - 强调文字颜色 6 4" xfId="242"/>
    <cellStyle name="60% - 强调文字颜色 6 4 2" xfId="243"/>
    <cellStyle name="标题 1 2" xfId="244"/>
    <cellStyle name="常规 2 2 6" xfId="245"/>
    <cellStyle name="标题 1 2 2" xfId="246"/>
    <cellStyle name="常规 2 2 6 2" xfId="247"/>
    <cellStyle name="标题 1 3" xfId="248"/>
    <cellStyle name="常规 2 2 7" xfId="249"/>
    <cellStyle name="标题 1 3 2" xfId="250"/>
    <cellStyle name="常规 2 2 7 2" xfId="251"/>
    <cellStyle name="汇总 3" xfId="252"/>
    <cellStyle name="标题 1 4" xfId="253"/>
    <cellStyle name="常规 2 2 8" xfId="254"/>
    <cellStyle name="标题 2 2" xfId="255"/>
    <cellStyle name="标题 2 2 2" xfId="256"/>
    <cellStyle name="常规 15 3" xfId="257"/>
    <cellStyle name="标题 2 3" xfId="258"/>
    <cellStyle name="标题 2 3 2" xfId="259"/>
    <cellStyle name="常规 11" xfId="260"/>
    <cellStyle name="标题 2 4" xfId="261"/>
    <cellStyle name="标题 2 4 2" xfId="262"/>
    <cellStyle name="标题 3 2" xfId="263"/>
    <cellStyle name="标题 3 2 2" xfId="264"/>
    <cellStyle name="标题 3 3" xfId="265"/>
    <cellStyle name="标题 3 3 2" xfId="266"/>
    <cellStyle name="标题 3 4" xfId="267"/>
    <cellStyle name="标题 3 4 2" xfId="268"/>
    <cellStyle name="标题 4 2" xfId="269"/>
    <cellStyle name="标题 4 2 2" xfId="270"/>
    <cellStyle name="标题 4 3" xfId="271"/>
    <cellStyle name="汇总 2 2" xfId="272"/>
    <cellStyle name="标题 4 3 2" xfId="273"/>
    <cellStyle name="标题 4 4 2" xfId="274"/>
    <cellStyle name="检查单元格 2 2" xfId="275"/>
    <cellStyle name="标题 5" xfId="276"/>
    <cellStyle name="标题 5 2" xfId="277"/>
    <cellStyle name="强调文字颜色 1 4" xfId="278"/>
    <cellStyle name="标题 6" xfId="279"/>
    <cellStyle name="标题 6 2" xfId="280"/>
    <cellStyle name="强调文字颜色 2 4" xfId="281"/>
    <cellStyle name="标题 7" xfId="282"/>
    <cellStyle name="标题 7 2" xfId="283"/>
    <cellStyle name="常规 2 11" xfId="284"/>
    <cellStyle name="强调文字颜色 3 4" xfId="285"/>
    <cellStyle name="差 2" xfId="286"/>
    <cellStyle name="差 2 2" xfId="287"/>
    <cellStyle name="差 3" xfId="288"/>
    <cellStyle name="差 3 2" xfId="289"/>
    <cellStyle name="差 4" xfId="290"/>
    <cellStyle name="差 4 2" xfId="291"/>
    <cellStyle name="常规 10 2" xfId="292"/>
    <cellStyle name="常规 10 3" xfId="293"/>
    <cellStyle name="常规 10 4" xfId="294"/>
    <cellStyle name="常规 11 2" xfId="295"/>
    <cellStyle name="常规 12" xfId="296"/>
    <cellStyle name="好 4 2" xfId="297"/>
    <cellStyle name="常规 12 2" xfId="298"/>
    <cellStyle name="常规 13" xfId="299"/>
    <cellStyle name="适中 3 2" xfId="300"/>
    <cellStyle name="常规 13 2" xfId="301"/>
    <cellStyle name="常规 14" xfId="302"/>
    <cellStyle name="常规 2 10 2" xfId="303"/>
    <cellStyle name="强调文字颜色 3 3 2" xfId="304"/>
    <cellStyle name="常规 14 2" xfId="305"/>
    <cellStyle name="常规 15 2" xfId="306"/>
    <cellStyle name="常规 20 2" xfId="307"/>
    <cellStyle name="常规 15 2 2" xfId="308"/>
    <cellStyle name="常规 15 2 2 2" xfId="309"/>
    <cellStyle name="计算 3 5" xfId="310"/>
    <cellStyle name="常规 15 2 3" xfId="311"/>
    <cellStyle name="常规 15 2 3 2" xfId="312"/>
    <cellStyle name="计算 4 5" xfId="313"/>
    <cellStyle name="常规 15 2 4" xfId="314"/>
    <cellStyle name="常规 15 3 2" xfId="315"/>
    <cellStyle name="常规 15 4" xfId="316"/>
    <cellStyle name="好 3 2" xfId="317"/>
    <cellStyle name="常规 16" xfId="318"/>
    <cellStyle name="常规 21" xfId="319"/>
    <cellStyle name="常规 16 2" xfId="320"/>
    <cellStyle name="常规 21 2" xfId="321"/>
    <cellStyle name="常规 17" xfId="322"/>
    <cellStyle name="常规 22" xfId="323"/>
    <cellStyle name="注释 4 2" xfId="324"/>
    <cellStyle name="常规 17 2" xfId="325"/>
    <cellStyle name="常规 18" xfId="326"/>
    <cellStyle name="注释 4 3" xfId="327"/>
    <cellStyle name="常规 18 2" xfId="328"/>
    <cellStyle name="常规 19" xfId="329"/>
    <cellStyle name="注释 4 4" xfId="330"/>
    <cellStyle name="常规 19 10" xfId="331"/>
    <cellStyle name="常规 19 2" xfId="332"/>
    <cellStyle name="常规 19 2 2" xfId="333"/>
    <cellStyle name="常规 19 2 2 2" xfId="334"/>
    <cellStyle name="常规 19 2 3" xfId="335"/>
    <cellStyle name="常规 19 2 3 2" xfId="336"/>
    <cellStyle name="常规 19 2 4" xfId="337"/>
    <cellStyle name="常规 2 2" xfId="338"/>
    <cellStyle name="常规 19 3" xfId="339"/>
    <cellStyle name="常规 19 3 2" xfId="340"/>
    <cellStyle name="常规 19 3 2 2" xfId="341"/>
    <cellStyle name="常规 19 7" xfId="342"/>
    <cellStyle name="常规 19 4" xfId="343"/>
    <cellStyle name="常规 19 4 2" xfId="344"/>
    <cellStyle name="常规 19 5" xfId="345"/>
    <cellStyle name="常规 19 5 2" xfId="346"/>
    <cellStyle name="常规 19 6" xfId="347"/>
    <cellStyle name="常规 19 7 2" xfId="348"/>
    <cellStyle name="常规 19 8" xfId="349"/>
    <cellStyle name="常规 19 9" xfId="350"/>
    <cellStyle name="常规 2" xfId="351"/>
    <cellStyle name="常规 3 3 4" xfId="352"/>
    <cellStyle name="常规 2 10" xfId="353"/>
    <cellStyle name="强调文字颜色 3 3" xfId="354"/>
    <cellStyle name="输入 2 5" xfId="355"/>
    <cellStyle name="常规 2 12" xfId="356"/>
    <cellStyle name="常规 2 13" xfId="357"/>
    <cellStyle name="常规 2 14" xfId="358"/>
    <cellStyle name="常规 2 2 2" xfId="359"/>
    <cellStyle name="常规 2 2 2 2" xfId="360"/>
    <cellStyle name="常规 2 2 2 2 2" xfId="361"/>
    <cellStyle name="常规 2 4 4" xfId="362"/>
    <cellStyle name="常规 2 2 2 2 2 2" xfId="363"/>
    <cellStyle name="常规 2 2 2 2 2 2 2" xfId="364"/>
    <cellStyle name="常规 2 2 2 2 2 2 2 2" xfId="365"/>
    <cellStyle name="常规 2 2 2 2 3" xfId="366"/>
    <cellStyle name="常规 7 2 2" xfId="367"/>
    <cellStyle name="常规 2 2 2 3" xfId="368"/>
    <cellStyle name="常规 2 2 3" xfId="369"/>
    <cellStyle name="常规 2 2 5" xfId="370"/>
    <cellStyle name="常规 2 2 5 2" xfId="371"/>
    <cellStyle name="解释性文本 4" xfId="372"/>
    <cellStyle name="常规 2 3" xfId="373"/>
    <cellStyle name="常规 2 9 2" xfId="374"/>
    <cellStyle name="输入 3 2" xfId="375"/>
    <cellStyle name="常规 2 3 2" xfId="376"/>
    <cellStyle name="常规 2 9 2 2" xfId="377"/>
    <cellStyle name="常规 2 3 2 2" xfId="378"/>
    <cellStyle name="常规 2 3 3" xfId="379"/>
    <cellStyle name="常规 2 3 3 2" xfId="380"/>
    <cellStyle name="常规 2 3 4" xfId="381"/>
    <cellStyle name="常规 2 4" xfId="382"/>
    <cellStyle name="常规 2 9 3" xfId="383"/>
    <cellStyle name="输入 3 3" xfId="384"/>
    <cellStyle name="常规 2 4 2" xfId="385"/>
    <cellStyle name="常规 2 9 3 2" xfId="386"/>
    <cellStyle name="常规 2 4 3" xfId="387"/>
    <cellStyle name="常规 2 5" xfId="388"/>
    <cellStyle name="强调文字颜色 4 2" xfId="389"/>
    <cellStyle name="常规 2 9 4" xfId="390"/>
    <cellStyle name="输入 3 4" xfId="391"/>
    <cellStyle name="常规 2 5 2" xfId="392"/>
    <cellStyle name="强调文字颜色 4 2 2" xfId="393"/>
    <cellStyle name="常规 2 5 4" xfId="394"/>
    <cellStyle name="常规 2 6" xfId="395"/>
    <cellStyle name="强调文字颜色 4 3" xfId="396"/>
    <cellStyle name="输入 3 5" xfId="397"/>
    <cellStyle name="常规 2 6 2" xfId="398"/>
    <cellStyle name="强调文字颜色 4 3 2" xfId="399"/>
    <cellStyle name="常规 2 6 4" xfId="400"/>
    <cellStyle name="强调文字颜色 1 2" xfId="401"/>
    <cellStyle name="常规 2 7" xfId="402"/>
    <cellStyle name="强调文字颜色 4 4" xfId="403"/>
    <cellStyle name="常规 2 7 2" xfId="404"/>
    <cellStyle name="强调文字颜色 4 4 2" xfId="405"/>
    <cellStyle name="常规 2 8" xfId="406"/>
    <cellStyle name="输入 2" xfId="407"/>
    <cellStyle name="常规 2 8 2" xfId="408"/>
    <cellStyle name="输入 2 2" xfId="409"/>
    <cellStyle name="常规 2 9" xfId="410"/>
    <cellStyle name="输入 3" xfId="411"/>
    <cellStyle name="常规 3 10" xfId="412"/>
    <cellStyle name="常规 4 2 2 4" xfId="413"/>
    <cellStyle name="常规 3 2 2" xfId="414"/>
    <cellStyle name="适中 4" xfId="415"/>
    <cellStyle name="常规 3 2 2 2" xfId="416"/>
    <cellStyle name="适中 4 2" xfId="417"/>
    <cellStyle name="常规 3 2 2 3" xfId="418"/>
    <cellStyle name="强调文字颜色 3 4 2" xfId="419"/>
    <cellStyle name="常规 3 3" xfId="420"/>
    <cellStyle name="输入 4 2" xfId="421"/>
    <cellStyle name="常规 3 3 2" xfId="422"/>
    <cellStyle name="常规 3 3 3" xfId="423"/>
    <cellStyle name="常规 3 4" xfId="424"/>
    <cellStyle name="输入 4 3" xfId="425"/>
    <cellStyle name="常规 3 4 2" xfId="426"/>
    <cellStyle name="常规 3 4 2 2" xfId="427"/>
    <cellStyle name="常规 3 5" xfId="428"/>
    <cellStyle name="强调文字颜色 5 2" xfId="429"/>
    <cellStyle name="输入 4 4" xfId="430"/>
    <cellStyle name="常规 3 5 2" xfId="431"/>
    <cellStyle name="强调文字颜色 5 2 2" xfId="432"/>
    <cellStyle name="常规 3 6" xfId="433"/>
    <cellStyle name="强调文字颜色 5 3" xfId="434"/>
    <cellStyle name="输入 4 5" xfId="435"/>
    <cellStyle name="常规 3 7" xfId="436"/>
    <cellStyle name="强调文字颜色 5 4" xfId="437"/>
    <cellStyle name="常规 3 8" xfId="438"/>
    <cellStyle name="常规 3 9" xfId="439"/>
    <cellStyle name="常规 4 10" xfId="440"/>
    <cellStyle name="常规 4 2 2" xfId="441"/>
    <cellStyle name="常规 4 4" xfId="442"/>
    <cellStyle name="常规 4 2 2 2" xfId="443"/>
    <cellStyle name="常规 6 4" xfId="444"/>
    <cellStyle name="注释 4" xfId="445"/>
    <cellStyle name="常规 4 2 2 3 2" xfId="446"/>
    <cellStyle name="警告文本 2" xfId="447"/>
    <cellStyle name="常规 4 2 2 4 2" xfId="448"/>
    <cellStyle name="常规 4 3" xfId="449"/>
    <cellStyle name="常规 4 5" xfId="450"/>
    <cellStyle name="强调文字颜色 6 2" xfId="451"/>
    <cellStyle name="常规 4 6" xfId="452"/>
    <cellStyle name="强调文字颜色 6 3" xfId="453"/>
    <cellStyle name="常规 4 6 2" xfId="454"/>
    <cellStyle name="强调文字颜色 6 3 2" xfId="455"/>
    <cellStyle name="常规 4 7" xfId="456"/>
    <cellStyle name="强调文字颜色 6 4" xfId="457"/>
    <cellStyle name="常规 4 7 2" xfId="458"/>
    <cellStyle name="常规 9 4" xfId="459"/>
    <cellStyle name="强调文字颜色 6 4 2" xfId="460"/>
    <cellStyle name="常规 4 7 2 2" xfId="461"/>
    <cellStyle name="常规 4 7 2 3" xfId="462"/>
    <cellStyle name="常规 4 8" xfId="463"/>
    <cellStyle name="常规 4 8 2" xfId="464"/>
    <cellStyle name="常规 4 8 3" xfId="465"/>
    <cellStyle name="常规 4 9" xfId="466"/>
    <cellStyle name="常规 4 9 2" xfId="467"/>
    <cellStyle name="计算 2 5" xfId="468"/>
    <cellStyle name="常规 5 3" xfId="469"/>
    <cellStyle name="常规 5 4" xfId="470"/>
    <cellStyle name="常规 6 2 2" xfId="471"/>
    <cellStyle name="注释 2 2" xfId="472"/>
    <cellStyle name="常规 6 3" xfId="473"/>
    <cellStyle name="注释 3" xfId="474"/>
    <cellStyle name="常规 6 3 2" xfId="475"/>
    <cellStyle name="注释 3 2" xfId="476"/>
    <cellStyle name="常规 7 3 2" xfId="477"/>
    <cellStyle name="常规 7 3 2 2" xfId="478"/>
    <cellStyle name="常规 7 4" xfId="479"/>
    <cellStyle name="强调文字颜色 6 2 2" xfId="480"/>
    <cellStyle name="常规 7 5" xfId="481"/>
    <cellStyle name="常规 8" xfId="482"/>
    <cellStyle name="警告文本 3 2" xfId="483"/>
    <cellStyle name="好 2" xfId="484"/>
    <cellStyle name="好 2 2" xfId="485"/>
    <cellStyle name="好 3" xfId="486"/>
    <cellStyle name="好 4" xfId="487"/>
    <cellStyle name="汇总 2" xfId="488"/>
    <cellStyle name="汇总 2 4" xfId="489"/>
    <cellStyle name="检查单元格 3" xfId="490"/>
    <cellStyle name="汇总 2 5" xfId="491"/>
    <cellStyle name="检查单元格 4" xfId="492"/>
    <cellStyle name="汇总 3 2" xfId="493"/>
    <cellStyle name="汇总 4" xfId="494"/>
    <cellStyle name="汇总 4 2" xfId="495"/>
    <cellStyle name="汇总 4 4" xfId="496"/>
    <cellStyle name="汇总 4 5" xfId="497"/>
    <cellStyle name="检查单元格 4 2" xfId="498"/>
    <cellStyle name="解释性文本 2" xfId="499"/>
    <cellStyle name="解释性文本 3 2" xfId="500"/>
    <cellStyle name="解释性文本 4 2" xfId="501"/>
    <cellStyle name="警告文本 2 2" xfId="502"/>
    <cellStyle name="警告文本 3" xfId="503"/>
    <cellStyle name="警告文本 4" xfId="504"/>
    <cellStyle name="警告文本 4 2" xfId="505"/>
    <cellStyle name="链接单元格 2" xfId="506"/>
    <cellStyle name="链接单元格 2 2" xfId="507"/>
    <cellStyle name="强调文字颜色 1 2 2" xfId="508"/>
    <cellStyle name="强调文字颜色 1 3" xfId="509"/>
    <cellStyle name="强调文字颜色 1 3 2" xfId="510"/>
    <cellStyle name="强调文字颜色 1 4 2" xfId="511"/>
    <cellStyle name="强调文字颜色 2 2" xfId="512"/>
    <cellStyle name="强调文字颜色 2 2 2" xfId="513"/>
    <cellStyle name="强调文字颜色 2 3" xfId="514"/>
    <cellStyle name="强调文字颜色 2 4 2" xfId="515"/>
    <cellStyle name="强调文字颜色 3 2" xfId="516"/>
    <cellStyle name="输入 2 4" xfId="517"/>
    <cellStyle name="强调文字颜色 5 3 2" xfId="518"/>
    <cellStyle name="强调文字颜色 5 4 2" xfId="519"/>
    <cellStyle name="适中 3" xfId="520"/>
    <cellStyle name="输出 2 5" xfId="521"/>
    <cellStyle name="输入 2 3" xfId="522"/>
    <cellStyle name="输入 4" xfId="523"/>
    <cellStyle name="注释 2 4" xfId="524"/>
    <cellStyle name="注释 2 5" xfId="525"/>
    <cellStyle name="注释 3 3" xfId="526"/>
    <cellStyle name="注释 3 4" xfId="52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E15" sqref="E15"/>
    </sheetView>
  </sheetViews>
  <sheetFormatPr defaultColWidth="9.00390625" defaultRowHeight="15"/>
  <cols>
    <col min="1" max="1" width="3.421875" style="2" customWidth="1"/>
    <col min="2" max="2" width="11.7109375" style="2" customWidth="1"/>
    <col min="3" max="3" width="20.7109375" style="2" customWidth="1"/>
    <col min="4" max="4" width="8.140625" style="3" customWidth="1"/>
    <col min="5" max="5" width="26.7109375" style="4" customWidth="1"/>
    <col min="6" max="6" width="4.57421875" style="2" customWidth="1"/>
    <col min="7" max="7" width="4.421875" style="2" customWidth="1"/>
    <col min="8" max="8" width="6.421875" style="2" customWidth="1"/>
    <col min="9" max="9" width="25.57421875" style="2" customWidth="1"/>
    <col min="10" max="10" width="12.421875" style="2" customWidth="1"/>
    <col min="11" max="11" width="15.421875" style="2" customWidth="1"/>
    <col min="12" max="12" width="5.00390625" style="3" customWidth="1"/>
    <col min="13" max="16384" width="9.00390625" style="2" customWidth="1"/>
  </cols>
  <sheetData>
    <row r="1" spans="1:12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3.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7" t="s">
        <v>6</v>
      </c>
      <c r="G2" s="6" t="s">
        <v>7</v>
      </c>
      <c r="H2" s="6"/>
      <c r="I2" s="6"/>
      <c r="J2" s="6"/>
      <c r="K2" s="6"/>
      <c r="L2" s="6" t="s">
        <v>8</v>
      </c>
    </row>
    <row r="3" spans="1:12" s="1" customFormat="1" ht="27" customHeight="1">
      <c r="A3" s="6"/>
      <c r="B3" s="6"/>
      <c r="C3" s="9"/>
      <c r="D3" s="6"/>
      <c r="E3" s="8"/>
      <c r="F3" s="9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/>
    </row>
    <row r="4" spans="1:12" ht="69" customHeight="1">
      <c r="A4" s="10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>
        <v>1</v>
      </c>
      <c r="G4" s="10" t="s">
        <v>18</v>
      </c>
      <c r="H4" s="10" t="s">
        <v>19</v>
      </c>
      <c r="I4" s="10" t="s">
        <v>20</v>
      </c>
      <c r="J4" s="10"/>
      <c r="K4" s="10" t="s">
        <v>21</v>
      </c>
      <c r="L4" s="10" t="s">
        <v>22</v>
      </c>
    </row>
    <row r="5" spans="1:12" ht="66.75" customHeight="1">
      <c r="A5" s="10">
        <v>2</v>
      </c>
      <c r="B5" s="10" t="s">
        <v>14</v>
      </c>
      <c r="C5" s="10" t="s">
        <v>23</v>
      </c>
      <c r="D5" s="10" t="s">
        <v>16</v>
      </c>
      <c r="E5" s="10" t="s">
        <v>24</v>
      </c>
      <c r="F5" s="10">
        <v>1</v>
      </c>
      <c r="G5" s="10" t="s">
        <v>18</v>
      </c>
      <c r="H5" s="10" t="s">
        <v>19</v>
      </c>
      <c r="I5" s="10" t="s">
        <v>25</v>
      </c>
      <c r="J5" s="10"/>
      <c r="K5" s="10" t="s">
        <v>26</v>
      </c>
      <c r="L5" s="10" t="s">
        <v>22</v>
      </c>
    </row>
    <row r="6" spans="1:12" ht="55.5" customHeight="1">
      <c r="A6" s="10">
        <v>3</v>
      </c>
      <c r="B6" s="10" t="s">
        <v>14</v>
      </c>
      <c r="C6" s="10" t="s">
        <v>27</v>
      </c>
      <c r="D6" s="10" t="s">
        <v>16</v>
      </c>
      <c r="E6" s="10" t="s">
        <v>28</v>
      </c>
      <c r="F6" s="10">
        <v>1</v>
      </c>
      <c r="G6" s="10" t="s">
        <v>18</v>
      </c>
      <c r="H6" s="10" t="s">
        <v>19</v>
      </c>
      <c r="I6" s="10" t="s">
        <v>29</v>
      </c>
      <c r="J6" s="10"/>
      <c r="K6" s="10"/>
      <c r="L6" s="10" t="s">
        <v>22</v>
      </c>
    </row>
    <row r="7" spans="1:12" ht="64.5" customHeight="1">
      <c r="A7" s="10">
        <v>4</v>
      </c>
      <c r="B7" s="10" t="s">
        <v>14</v>
      </c>
      <c r="C7" s="10" t="s">
        <v>30</v>
      </c>
      <c r="D7" s="10" t="s">
        <v>16</v>
      </c>
      <c r="E7" s="10" t="s">
        <v>31</v>
      </c>
      <c r="F7" s="10">
        <v>1</v>
      </c>
      <c r="G7" s="10" t="s">
        <v>18</v>
      </c>
      <c r="H7" s="10" t="s">
        <v>19</v>
      </c>
      <c r="I7" s="10" t="s">
        <v>32</v>
      </c>
      <c r="J7" s="10"/>
      <c r="K7" s="10"/>
      <c r="L7" s="10" t="s">
        <v>22</v>
      </c>
    </row>
    <row r="8" spans="1:12" ht="30" customHeight="1">
      <c r="A8" s="11"/>
      <c r="B8" s="12"/>
      <c r="C8" s="13"/>
      <c r="D8" s="11"/>
      <c r="E8" s="12"/>
      <c r="F8" s="10">
        <f>SUM(F4:F7)</f>
        <v>4</v>
      </c>
      <c r="G8" s="11"/>
      <c r="H8" s="11"/>
      <c r="I8" s="12"/>
      <c r="J8" s="11"/>
      <c r="K8" s="12"/>
      <c r="L8" s="11"/>
    </row>
    <row r="9" spans="1:12" ht="27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</sheetData>
  <sheetProtection/>
  <autoFilter ref="A3:M9"/>
  <mergeCells count="10">
    <mergeCell ref="A1:L1"/>
    <mergeCell ref="G2:K2"/>
    <mergeCell ref="A9:L9"/>
    <mergeCell ref="A2:A3"/>
    <mergeCell ref="B2:B3"/>
    <mergeCell ref="C2:C3"/>
    <mergeCell ref="D2:D3"/>
    <mergeCell ref="E2:E3"/>
    <mergeCell ref="F2:F3"/>
    <mergeCell ref="L2:L3"/>
  </mergeCells>
  <printOptions/>
  <pageMargins left="0.2" right="0.2" top="0.2" bottom="0.3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2017-11-07T07:35:17Z</cp:lastPrinted>
  <dcterms:created xsi:type="dcterms:W3CDTF">2014-12-01T03:21:00Z</dcterms:created>
  <dcterms:modified xsi:type="dcterms:W3CDTF">2018-05-31T07:15:35Z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