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010" windowHeight="9030"/>
  </bookViews>
  <sheets>
    <sheet name="职位表" sheetId="1" r:id="rId1"/>
    <sheet name="参数表" sheetId="2" state="hidden" r:id="rId2"/>
  </sheets>
  <definedNames>
    <definedName name="_xlnm._FilterDatabase" localSheetId="0" hidden="1">职位表!$A$4:$U$97</definedName>
    <definedName name="本科及以上">参数表!$E$20:$E$21</definedName>
    <definedName name="分类考试">参数表!$C$2:$C$7</definedName>
    <definedName name="公共科目考试">参数表!$I$2:$I$2</definedName>
    <definedName name="公共卫生管理岗位">参数表!$J$12:$J$12</definedName>
    <definedName name="护理岗位">参数表!$H$12:$H$12</definedName>
    <definedName name="考试类别">参数表!$B$2:$B$3</definedName>
    <definedName name="社会科学专技类_B类">参数表!$E$2:$E$2</definedName>
    <definedName name="社会科学专技类岗位">参数表!$B$12:$B$12</definedName>
    <definedName name="无">参数表!$J$2:$J$2</definedName>
    <definedName name="西医临床岗位">参数表!$F$12:$F$12</definedName>
    <definedName name="研究生">参数表!$D$20:$D$22</definedName>
    <definedName name="药剂岗位">参数表!$G$12:$G$12</definedName>
    <definedName name="医疗卫生类_E类">参数表!$H$2:$H$7</definedName>
    <definedName name="医学技术岗位">参数表!$I$12:$I$12</definedName>
    <definedName name="中小学教师类_D类">参数表!$G$2:$G$2</definedName>
    <definedName name="中小学教师类岗位">参数表!$D$12:$D$12</definedName>
    <definedName name="中医临床岗位">参数表!$E$12:$E$12</definedName>
    <definedName name="专科及以上">参数表!$F$20:$F$20</definedName>
    <definedName name="自然科学专技类_C类">参数表!$F$2:$F$2</definedName>
    <definedName name="自然科学专技类岗位">参数表!$C$12:$C$12</definedName>
    <definedName name="综合管理类_A类">参数表!$D$2:$D$2</definedName>
    <definedName name="综合管理类岗位">参数表!$A$12:$A$12</definedName>
  </definedNames>
  <calcPr calcId="125725"/>
</workbook>
</file>

<file path=xl/calcChain.xml><?xml version="1.0" encoding="utf-8"?>
<calcChain xmlns="http://schemas.openxmlformats.org/spreadsheetml/2006/main">
  <c r="C15" i="2"/>
</calcChain>
</file>

<file path=xl/sharedStrings.xml><?xml version="1.0" encoding="utf-8"?>
<sst xmlns="http://schemas.openxmlformats.org/spreadsheetml/2006/main" count="1473" uniqueCount="509">
  <si>
    <t>招聘单位名称</t>
    <phoneticPr fontId="2" type="noConversion"/>
  </si>
  <si>
    <t>单位地址</t>
    <phoneticPr fontId="2" type="noConversion"/>
  </si>
  <si>
    <t>单位咨询电话</t>
    <phoneticPr fontId="2" type="noConversion"/>
  </si>
  <si>
    <t>层级代码</t>
    <phoneticPr fontId="2" type="noConversion"/>
  </si>
  <si>
    <t>招聘职位名称</t>
    <phoneticPr fontId="2" type="noConversion"/>
  </si>
  <si>
    <t>招聘职位类别</t>
    <phoneticPr fontId="2" type="noConversion"/>
  </si>
  <si>
    <t>职位代码</t>
    <phoneticPr fontId="2" type="noConversion"/>
  </si>
  <si>
    <t>职位简介</t>
    <phoneticPr fontId="2" type="noConversion"/>
  </si>
  <si>
    <t>招聘人数</t>
    <phoneticPr fontId="2" type="noConversion"/>
  </si>
  <si>
    <t>学历要求</t>
    <phoneticPr fontId="2" type="noConversion"/>
  </si>
  <si>
    <t>学位要求</t>
    <phoneticPr fontId="2" type="noConversion"/>
  </si>
  <si>
    <t>其他报考条件</t>
  </si>
  <si>
    <t>职位工作性质及需要说明的其他事项</t>
  </si>
  <si>
    <t>大专</t>
    <phoneticPr fontId="2" type="noConversion"/>
  </si>
  <si>
    <t>本科</t>
    <phoneticPr fontId="2" type="noConversion"/>
  </si>
  <si>
    <t>研究生</t>
    <phoneticPr fontId="2" type="noConversion"/>
  </si>
  <si>
    <t>一级分类</t>
  </si>
  <si>
    <t>二级分类</t>
  </si>
  <si>
    <t>分类考试</t>
    <phoneticPr fontId="1" type="noConversion"/>
  </si>
  <si>
    <t>考试类别</t>
    <phoneticPr fontId="1" type="noConversion"/>
  </si>
  <si>
    <t>分类考试</t>
    <phoneticPr fontId="2" type="noConversion"/>
  </si>
  <si>
    <t>社会科学专技类岗位</t>
    <phoneticPr fontId="1" type="noConversion"/>
  </si>
  <si>
    <t>自然科学专技类岗位</t>
    <phoneticPr fontId="1" type="noConversion"/>
  </si>
  <si>
    <t>中小学教师类岗位</t>
    <phoneticPr fontId="1" type="noConversion"/>
  </si>
  <si>
    <t>中医临床岗位</t>
    <phoneticPr fontId="1" type="noConversion"/>
  </si>
  <si>
    <t>西医临床岗位</t>
    <phoneticPr fontId="1" type="noConversion"/>
  </si>
  <si>
    <t>药剂岗位</t>
    <phoneticPr fontId="1" type="noConversion"/>
  </si>
  <si>
    <t>护理岗位</t>
    <phoneticPr fontId="1" type="noConversion"/>
  </si>
  <si>
    <t>医学技术岗位</t>
    <phoneticPr fontId="1" type="noConversion"/>
  </si>
  <si>
    <t>公共卫生管理岗位</t>
    <phoneticPr fontId="1" type="noConversion"/>
  </si>
  <si>
    <t>综合管理类_A类</t>
    <phoneticPr fontId="1" type="noConversion"/>
  </si>
  <si>
    <t>社会科学专技类_B类</t>
    <phoneticPr fontId="1" type="noConversion"/>
  </si>
  <si>
    <t>自然科学专技类_C类</t>
    <phoneticPr fontId="1" type="noConversion"/>
  </si>
  <si>
    <t>中小学教师类_D类</t>
    <phoneticPr fontId="1" type="noConversion"/>
  </si>
  <si>
    <t>医疗卫生类_E类</t>
    <phoneticPr fontId="1" type="noConversion"/>
  </si>
  <si>
    <t>综合管理类_A类</t>
    <phoneticPr fontId="1" type="noConversion"/>
  </si>
  <si>
    <t>综合管理类岗位</t>
    <phoneticPr fontId="1" type="noConversion"/>
  </si>
  <si>
    <t>公共科目考试</t>
    <phoneticPr fontId="1" type="noConversion"/>
  </si>
  <si>
    <t>无</t>
    <phoneticPr fontId="1" type="noConversion"/>
  </si>
  <si>
    <t>公共科目考试</t>
    <phoneticPr fontId="1" type="noConversion"/>
  </si>
  <si>
    <t>综合管理类_A类,社会科学专技类_B类,自然科学专技类_C类,中小学教师类_D类,医疗卫生类_E类</t>
    <phoneticPr fontId="1" type="noConversion"/>
  </si>
  <si>
    <t>医疗卫生类_E类</t>
  </si>
  <si>
    <t>护理岗位</t>
  </si>
  <si>
    <t>政治面貌要求</t>
    <phoneticPr fontId="2" type="noConversion"/>
  </si>
  <si>
    <t>基层工作经历时间</t>
  </si>
  <si>
    <t>单位代码</t>
    <phoneticPr fontId="2" type="noConversion"/>
  </si>
  <si>
    <t>管理岗位</t>
  </si>
  <si>
    <t>学位要求</t>
    <phoneticPr fontId="1" type="noConversion"/>
  </si>
  <si>
    <t>硕士及以上</t>
    <phoneticPr fontId="1" type="noConversion"/>
  </si>
  <si>
    <t>学士及以上</t>
    <phoneticPr fontId="1" type="noConversion"/>
  </si>
  <si>
    <t>博士及以上</t>
    <phoneticPr fontId="1" type="noConversion"/>
  </si>
  <si>
    <t>研究生</t>
    <phoneticPr fontId="1" type="noConversion"/>
  </si>
  <si>
    <t>本科及以上</t>
    <phoneticPr fontId="1" type="noConversion"/>
  </si>
  <si>
    <t>专科及以上</t>
    <phoneticPr fontId="1" type="noConversion"/>
  </si>
  <si>
    <t>黔南日报社</t>
  </si>
  <si>
    <t>02</t>
  </si>
  <si>
    <t>0854-8367311</t>
  </si>
  <si>
    <t>01</t>
  </si>
  <si>
    <t>报纸新闻采编人员</t>
  </si>
  <si>
    <t>专业技术岗位</t>
  </si>
  <si>
    <t>具备基本新闻策划及独立采访写作能力</t>
  </si>
  <si>
    <t>社会科学专技类_B类</t>
  </si>
  <si>
    <t>社会科学专技类岗位</t>
  </si>
  <si>
    <t>本科及以上</t>
  </si>
  <si>
    <t>经济与贸易类、中国语言文学类、新闻传播学类、美术学类、设计学类、法学类</t>
  </si>
  <si>
    <t xml:space="preserve">具有1年以上新闻出版采、编工作经历   </t>
  </si>
  <si>
    <t>能独立在乡镇（村）长期蹲点完成采访工作</t>
  </si>
  <si>
    <t>黔南州党外人士服务中心</t>
  </si>
  <si>
    <t>工作人员</t>
  </si>
  <si>
    <t>从事全州党外人士服务工作</t>
  </si>
  <si>
    <t>综合管理类_A类</t>
  </si>
  <si>
    <t>综合管理类岗位</t>
  </si>
  <si>
    <t>学士及以上</t>
  </si>
  <si>
    <t>黔南州都匀市工人路7号</t>
  </si>
  <si>
    <t>0854-8223285</t>
  </si>
  <si>
    <t>负责黔南州总工会服务职工中心综合工作、办公室文秘工作</t>
  </si>
  <si>
    <t>黔南州公共资源交易中心</t>
  </si>
  <si>
    <t>黔南州都匀经济开发区黔南大道</t>
  </si>
  <si>
    <t>0854-8221316</t>
  </si>
  <si>
    <t>从事公共资源交易服务工作</t>
  </si>
  <si>
    <t>会计及相关专业</t>
  </si>
  <si>
    <t>03</t>
  </si>
  <si>
    <t>计算机及相关专业</t>
  </si>
  <si>
    <t>黔南州精神病医院</t>
  </si>
  <si>
    <t>黔南州都匀市东山大道6号(四小附近）</t>
  </si>
  <si>
    <t>临床医师</t>
  </si>
  <si>
    <t>从事临床诊疗工作</t>
  </si>
  <si>
    <t>西医临床岗位</t>
  </si>
  <si>
    <t>临床医学</t>
  </si>
  <si>
    <t>精神病与精神卫生学</t>
  </si>
  <si>
    <t>持有执业医师资格证书（含2017年考试合格人员）</t>
  </si>
  <si>
    <t>黔南州法律援助中心</t>
  </si>
  <si>
    <t>0854-7105086</t>
  </si>
  <si>
    <t>从事计算机管理相关工作</t>
  </si>
  <si>
    <t>自然科学专技类_C类</t>
  </si>
  <si>
    <t>自然科学专技类岗位</t>
  </si>
  <si>
    <t>计算机与信息管理、网络技术与信息处理、信息及通信网络应用技术、信息管理与信息系统</t>
  </si>
  <si>
    <t>黔南州交通建设工程质量安全监督处</t>
  </si>
  <si>
    <t>黔南州都匀市剑江中路2号</t>
  </si>
  <si>
    <t>0854-8256341</t>
  </si>
  <si>
    <t>办公室工作人员</t>
  </si>
  <si>
    <t>从事办公室相关工作</t>
  </si>
  <si>
    <t>法学类、中国语言文学类</t>
  </si>
  <si>
    <t>黔南州水土保持站</t>
  </si>
  <si>
    <t>黔南州水库管理中心（匀东镇贵品酒店后约500米）</t>
  </si>
  <si>
    <t>0854-8283400</t>
  </si>
  <si>
    <t>从事会计及相关工作</t>
  </si>
  <si>
    <t>会计学、财务会计</t>
  </si>
  <si>
    <t>会计学</t>
  </si>
  <si>
    <t>黔南州电力建设管理站</t>
  </si>
  <si>
    <t>从事农村水电开发管理等相关工作</t>
  </si>
  <si>
    <t>水利水电工程</t>
  </si>
  <si>
    <t>黔南州抗旱排涝管理服务中心</t>
  </si>
  <si>
    <t>从事抗旱排涝等相关工作</t>
  </si>
  <si>
    <t>黔南州骨干水源工程建设管理局</t>
  </si>
  <si>
    <t>从事计算机和网络维护等相关工作</t>
  </si>
  <si>
    <t>计算机科学与技术</t>
  </si>
  <si>
    <t>黔南州图书馆</t>
  </si>
  <si>
    <t>黔南州都匀市工人路2号</t>
  </si>
  <si>
    <t>负责图书馆阅读宣传活动方案实施</t>
  </si>
  <si>
    <t>黔南州营林总站</t>
  </si>
  <si>
    <t>0854-8223346</t>
  </si>
  <si>
    <t>营造林工程建设和国土绿化</t>
  </si>
  <si>
    <t>林学、园林</t>
  </si>
  <si>
    <t>森林培育</t>
  </si>
  <si>
    <t>黔南州林业种苗站</t>
  </si>
  <si>
    <t>种苗质量管理、种苗执法</t>
  </si>
  <si>
    <t>研究生</t>
  </si>
  <si>
    <t>硕士及以上</t>
  </si>
  <si>
    <t>林木遗传育种</t>
  </si>
  <si>
    <t>黔南州林业科学研究所</t>
  </si>
  <si>
    <t>土壤学</t>
  </si>
  <si>
    <t>园林植物与观赏园艺</t>
  </si>
  <si>
    <t>黔南州林业调查规划院</t>
  </si>
  <si>
    <t>黔南州人民政府法制研究所（立法研究中心）</t>
  </si>
  <si>
    <t>0854-8224012</t>
  </si>
  <si>
    <t>法治政府建设及依法行政相关工作</t>
  </si>
  <si>
    <t>法学</t>
  </si>
  <si>
    <t>宪法学与行政法学、民商法学、诉讼法学、经济法学、国际法学、法律</t>
  </si>
  <si>
    <t>通过国家司法考试获得职业资格A证</t>
  </si>
  <si>
    <t>财政学、金融学、金融工程</t>
  </si>
  <si>
    <t>西方经济学、世界经济、区域经济学、金融学、产业经济学、金融</t>
  </si>
  <si>
    <t>0854-8223089</t>
  </si>
  <si>
    <t>内科医师</t>
  </si>
  <si>
    <t>从事内科诊疗工作</t>
  </si>
  <si>
    <t/>
  </si>
  <si>
    <t>1、持有执业医师资格证书（含2017年考试合格人员）
2、具有二级甲等及以上综合医院1年及以上工作经历
3、2014年及以后毕业人员需出具规培合格证或规培证明</t>
  </si>
  <si>
    <t>外科医师</t>
  </si>
  <si>
    <t>从事外科诊疗工作</t>
  </si>
  <si>
    <t>超声医师</t>
  </si>
  <si>
    <t>从事超声相关工作</t>
  </si>
  <si>
    <t>医学技术岗位</t>
  </si>
  <si>
    <t>1、持有执业医师资格证书（含2017年考试合格人员）
2、持有大型医用设备CDFI医师上岗合格证
3、2014年及以后毕业人员需出具规培合格证或规培证明</t>
  </si>
  <si>
    <t>04</t>
  </si>
  <si>
    <t>护理人员</t>
  </si>
  <si>
    <t>从事临床护理工作</t>
  </si>
  <si>
    <t>1、持有护士资格证书或执业证书
2、具有二级甲等及以上综合医院4年及以上工作经历</t>
  </si>
  <si>
    <t>05</t>
  </si>
  <si>
    <t>中小学教师类_D类</t>
  </si>
  <si>
    <t>中小学教师类岗位</t>
  </si>
  <si>
    <t>黔南布依族苗族自治州都匀第一中学</t>
  </si>
  <si>
    <t>黔南州都匀市匀东镇五星村新都匀一中</t>
  </si>
  <si>
    <t>0854-4991401</t>
  </si>
  <si>
    <t>通用技术教师</t>
  </si>
  <si>
    <t>主要从事我校高中通用技术及相关教学工作</t>
  </si>
  <si>
    <t>物理学</t>
  </si>
  <si>
    <t>信息技术教师</t>
  </si>
  <si>
    <t>主要从事我校高中信息技术及相关教学工作</t>
  </si>
  <si>
    <t>计算机应用技术</t>
  </si>
  <si>
    <t>2年及以上</t>
  </si>
  <si>
    <t>黔南民族师范学院附属中学</t>
  </si>
  <si>
    <t>黔南州都匀市环东北路133号</t>
  </si>
  <si>
    <t>0854-8232986
13508509967</t>
  </si>
  <si>
    <t>教师</t>
  </si>
  <si>
    <t>中学道德与法治教师</t>
  </si>
  <si>
    <t>思想政治教育</t>
  </si>
  <si>
    <t>中学物理教师</t>
  </si>
  <si>
    <t>中学地理教师</t>
  </si>
  <si>
    <t>地理科学</t>
  </si>
  <si>
    <t>中学体育教师</t>
  </si>
  <si>
    <t>体育教育</t>
  </si>
  <si>
    <t>中学音乐教师</t>
  </si>
  <si>
    <t>音乐学</t>
  </si>
  <si>
    <t>黔南州都匀市环东北路134号</t>
  </si>
  <si>
    <t>06</t>
  </si>
  <si>
    <t>中学生物教师</t>
  </si>
  <si>
    <t>生物科学</t>
  </si>
  <si>
    <t>黔南州特殊教育学校</t>
  </si>
  <si>
    <t>康复训练教师</t>
  </si>
  <si>
    <t>从事特殊教育康复训练工作</t>
  </si>
  <si>
    <t>黔南民族师范学院</t>
  </si>
  <si>
    <t>黔南州都匀市龙山大道</t>
  </si>
  <si>
    <t>0854-8758965</t>
  </si>
  <si>
    <t>实验员</t>
  </si>
  <si>
    <t>从事实验室及实验设备管理工作</t>
  </si>
  <si>
    <t>广播电视工程、广播电视编导、 广播电视学</t>
  </si>
  <si>
    <t>广播电视艺术学、电影学</t>
  </si>
  <si>
    <t>专职团干</t>
  </si>
  <si>
    <t>负责学校团学工作</t>
  </si>
  <si>
    <t>中共党员</t>
  </si>
  <si>
    <t>专职组织员</t>
  </si>
  <si>
    <t>从事党员发展、党员教育管理、协调和处理上下级党组织关系、指导下级党组织开展组织工作的党务工作者。</t>
  </si>
  <si>
    <t>信息与计算科学、计算机科学与技术、软件工程、网络工程、信息安全、通信工程、物联网工程、数字媒体技术、机械工程、数学与应用数学、光电信息科学与工程、机械设计制造及其自动化、机械电子工程、工程力学、测绘工程、地质工程、地质学、采矿工程、材料成型及控制工程</t>
  </si>
  <si>
    <t>科学社会主义、中国共产党历史、思想政治教育、法学、政治学与行政学、 国际政治、 哲学</t>
  </si>
  <si>
    <t>黔南州都匀市绿荫湖工业园区毛尖大道</t>
  </si>
  <si>
    <t>0854-8610673</t>
  </si>
  <si>
    <t>实训管理员</t>
  </si>
  <si>
    <t>负责实训中心网络应用系统开发；第三方实训平台安装、调试与维护；实训设备维护与管理</t>
  </si>
  <si>
    <t>会计系机房管理员</t>
  </si>
  <si>
    <t>计算机类</t>
  </si>
  <si>
    <t>建筑系机房管理员</t>
  </si>
  <si>
    <t>图书管理员</t>
  </si>
  <si>
    <t>信息中心图书管理员</t>
  </si>
  <si>
    <t>财会人员</t>
  </si>
  <si>
    <t>财务相关工作</t>
  </si>
  <si>
    <t>黔南州人力资源和社会保障信息管理中心</t>
  </si>
  <si>
    <t>0854-8239013</t>
  </si>
  <si>
    <t>从事人力资源社会保障信息化管理相关工作</t>
  </si>
  <si>
    <t>软件工程、计算机软件与理论、计算机应用技术</t>
  </si>
  <si>
    <t>黔南州农机安全监理所</t>
  </si>
  <si>
    <t>0854-8289018</t>
  </si>
  <si>
    <t>农机安全监督管理</t>
  </si>
  <si>
    <t>黔南州农业技术推广站</t>
  </si>
  <si>
    <t>农业技术推广</t>
  </si>
  <si>
    <t>作物栽培学与耕作学</t>
  </si>
  <si>
    <t>黔南州市场监督管理综合行政执法监察支队</t>
  </si>
  <si>
    <t>黔南州都匀市广惠头巷8号</t>
  </si>
  <si>
    <t>0854-8256120</t>
  </si>
  <si>
    <t>从事市场监管执法工作</t>
  </si>
  <si>
    <t>黔南州市场监督管理投诉举报信息中心</t>
  </si>
  <si>
    <t>从事办公室日常工作</t>
  </si>
  <si>
    <t>从事投诉举报接线等工作</t>
  </si>
  <si>
    <t>黔南州市场监督管理局行政许可审评认证中心</t>
  </si>
  <si>
    <t>从事行政审批业务和办公室日常管理工作</t>
  </si>
  <si>
    <t>法学类</t>
  </si>
  <si>
    <t>黔南州都匀市斗篷山路187号华地福居6楼</t>
  </si>
  <si>
    <t>0854-8223185</t>
  </si>
  <si>
    <t>从事食品、药品等检验检测工作</t>
  </si>
  <si>
    <t>从事计量测试、化工产品和建材产品等质量监督检测工作</t>
  </si>
  <si>
    <t>电子信息类、化学类</t>
  </si>
  <si>
    <t>贵州省茶叶产品质量监督检验中心（都匀）</t>
  </si>
  <si>
    <t>从事茶叶及茶制品的监督检查、服务和咨询等工作</t>
  </si>
  <si>
    <t>黔南州都匀市文化路27号</t>
  </si>
  <si>
    <t>从事特种设备监督检验工作</t>
  </si>
  <si>
    <t>黔南州监事会服务中心</t>
  </si>
  <si>
    <t>0854-8315131</t>
  </si>
  <si>
    <t>负责监事会办公室及各监事会日常运行和开展工作提供管理及服务。</t>
  </si>
  <si>
    <t>会计学、审计学、财务管理、财务会计与审计、企业财务管理</t>
  </si>
  <si>
    <t>黔南州信息管理中心</t>
  </si>
  <si>
    <t>黔南州都匀市环东中路14号州委大院旁</t>
  </si>
  <si>
    <t>0854-4991236</t>
  </si>
  <si>
    <t>从事数据资源开发、管理等工作</t>
  </si>
  <si>
    <t>软件工程、信息管理与信息系统、数据库应用与信息管理、计算机软件、计算机应用技术</t>
  </si>
  <si>
    <t>黔南州妇幼保健院</t>
  </si>
  <si>
    <t>黔南州都匀市都匀市大兴街新华巷18号</t>
  </si>
  <si>
    <t>0854-8222411</t>
  </si>
  <si>
    <t>妇产科、儿科、医学影像、麻醉专业工作</t>
  </si>
  <si>
    <t>临床医学、麻醉学、医学影像学</t>
  </si>
  <si>
    <t>黔南州疾病预防控制中心</t>
  </si>
  <si>
    <t>0854-7101606</t>
  </si>
  <si>
    <t>卫生事业管理</t>
  </si>
  <si>
    <t>公共事业管理、卫生事业管理</t>
  </si>
  <si>
    <t>社会医学与卫生事业管理</t>
  </si>
  <si>
    <t>黔南州卫生计生考试培训中心</t>
  </si>
  <si>
    <t>黔南州都匀市庆云宫52栋</t>
  </si>
  <si>
    <t>0854-8317525</t>
  </si>
  <si>
    <t>从事办公室和党务工作</t>
  </si>
  <si>
    <t>黔南州卫生计生信息中心</t>
  </si>
  <si>
    <t>从事卫生计算机信息管理工作</t>
  </si>
  <si>
    <t>网络技术与信息处理、计算机网络工程与管理、信息管理与信息系统</t>
  </si>
  <si>
    <t>从事卫生管理工作</t>
  </si>
  <si>
    <t>黔南州教育科学研究所</t>
  </si>
  <si>
    <t>教研员</t>
  </si>
  <si>
    <t>从事物理教学研究工作</t>
  </si>
  <si>
    <t xml:space="preserve">物理学类  </t>
  </si>
  <si>
    <t>物理学类</t>
  </si>
  <si>
    <t>黔南州学生资助管理中心（州委教育工委办)</t>
  </si>
  <si>
    <t>从事教育系统党建工作</t>
  </si>
  <si>
    <t>中国语言文学类、马克思主义理论类</t>
  </si>
  <si>
    <t>基层事业单位工作经历时间</t>
    <phoneticPr fontId="2" type="noConversion"/>
  </si>
  <si>
    <t>黔南州启航学校</t>
  </si>
  <si>
    <t>0854-8515753</t>
  </si>
  <si>
    <t>教辅人员</t>
  </si>
  <si>
    <t>维持学校正常教学秩序，保障学校安全</t>
  </si>
  <si>
    <t>黔南民族医学高等专科学校</t>
  </si>
  <si>
    <t>黔南州都匀市匀东镇杉木湖东段</t>
  </si>
  <si>
    <t>0854-8280496</t>
  </si>
  <si>
    <t>临床医学教师</t>
  </si>
  <si>
    <t>从事临床医学专业课教学及医学临床实践工作</t>
  </si>
  <si>
    <t>临床医学、中西医临床医学</t>
  </si>
  <si>
    <t>医学影像教师</t>
  </si>
  <si>
    <t>从事医学影像或医学影像检查技术教学工作</t>
  </si>
  <si>
    <t>医学检验教师</t>
  </si>
  <si>
    <t>从事医学检验技术专业理论与实践教学</t>
  </si>
  <si>
    <t>医学检验技术</t>
  </si>
  <si>
    <t>临床检验诊断学</t>
  </si>
  <si>
    <t>护理学教师</t>
  </si>
  <si>
    <t>从事护理专业理论与实践教学</t>
  </si>
  <si>
    <t>护理学</t>
  </si>
  <si>
    <t>行政管理人员</t>
  </si>
  <si>
    <t>从事管理教辅工作</t>
  </si>
  <si>
    <t>临床医学、医学影像学</t>
  </si>
  <si>
    <t>护理类、护理学类</t>
  </si>
  <si>
    <t>黔南州食品药品检验所</t>
  </si>
  <si>
    <t>黔南州质量技术监督检测所</t>
  </si>
  <si>
    <t>黔南州特种设备检验所</t>
  </si>
  <si>
    <t>汉语言文学、汉语言、应用语言学、秘书学、新闻学、传播学</t>
  </si>
  <si>
    <t>黔南州建筑工程质量安全生产监督管理站</t>
  </si>
  <si>
    <t>建筑工程质量安全监督员</t>
  </si>
  <si>
    <t>建筑工程质量和安全生产监督管理工作</t>
  </si>
  <si>
    <t>土木工程</t>
  </si>
  <si>
    <t>黔南州群众工作中心（黔南州综治中心）</t>
  </si>
  <si>
    <t>黔南州都匀市绿茵湖大道旁</t>
  </si>
  <si>
    <t>0854-8237096</t>
  </si>
  <si>
    <t>网络维护员</t>
  </si>
  <si>
    <t>从事信访信息数据维护管理</t>
  </si>
  <si>
    <t>计算机类、电子信息类</t>
  </si>
  <si>
    <t>计算机科学与技术类</t>
  </si>
  <si>
    <t>需经常出差到县市、乡镇</t>
  </si>
  <si>
    <t>统计分析员</t>
  </si>
  <si>
    <t>从事信访数据统计、分析、运用</t>
  </si>
  <si>
    <r>
      <t>002</t>
    </r>
    <r>
      <rPr>
        <sz val="8"/>
        <color indexed="8"/>
        <rFont val="宋体"/>
        <family val="3"/>
        <charset val="134"/>
      </rPr>
      <t/>
    </r>
  </si>
  <si>
    <r>
      <t>003</t>
    </r>
    <r>
      <rPr>
        <sz val="8"/>
        <color indexed="8"/>
        <rFont val="宋体"/>
        <family val="3"/>
        <charset val="134"/>
      </rPr>
      <t/>
    </r>
  </si>
  <si>
    <r>
      <t>004</t>
    </r>
    <r>
      <rPr>
        <sz val="8"/>
        <color indexed="8"/>
        <rFont val="宋体"/>
        <family val="3"/>
        <charset val="134"/>
      </rPr>
      <t/>
    </r>
  </si>
  <si>
    <r>
      <t>005</t>
    </r>
    <r>
      <rPr>
        <sz val="8"/>
        <color indexed="8"/>
        <rFont val="宋体"/>
        <family val="3"/>
        <charset val="134"/>
      </rPr>
      <t/>
    </r>
  </si>
  <si>
    <r>
      <t>006</t>
    </r>
    <r>
      <rPr>
        <sz val="8"/>
        <color indexed="8"/>
        <rFont val="宋体"/>
        <family val="3"/>
        <charset val="134"/>
      </rPr>
      <t/>
    </r>
  </si>
  <si>
    <r>
      <t>007</t>
    </r>
    <r>
      <rPr>
        <sz val="8"/>
        <color indexed="8"/>
        <rFont val="宋体"/>
        <family val="3"/>
        <charset val="134"/>
      </rPr>
      <t/>
    </r>
  </si>
  <si>
    <r>
      <t>008</t>
    </r>
    <r>
      <rPr>
        <sz val="8"/>
        <color indexed="8"/>
        <rFont val="宋体"/>
        <family val="3"/>
        <charset val="134"/>
      </rPr>
      <t/>
    </r>
  </si>
  <si>
    <r>
      <t>009</t>
    </r>
    <r>
      <rPr>
        <sz val="8"/>
        <color indexed="8"/>
        <rFont val="宋体"/>
        <family val="3"/>
        <charset val="134"/>
      </rPr>
      <t/>
    </r>
  </si>
  <si>
    <r>
      <t>010</t>
    </r>
    <r>
      <rPr>
        <sz val="8"/>
        <color indexed="8"/>
        <rFont val="宋体"/>
        <family val="3"/>
        <charset val="134"/>
      </rPr>
      <t/>
    </r>
  </si>
  <si>
    <r>
      <t>011</t>
    </r>
    <r>
      <rPr>
        <sz val="8"/>
        <color indexed="8"/>
        <rFont val="宋体"/>
        <family val="3"/>
        <charset val="134"/>
      </rPr>
      <t/>
    </r>
  </si>
  <si>
    <r>
      <t>012</t>
    </r>
    <r>
      <rPr>
        <sz val="8"/>
        <color indexed="8"/>
        <rFont val="宋体"/>
        <family val="3"/>
        <charset val="134"/>
      </rPr>
      <t/>
    </r>
  </si>
  <si>
    <r>
      <t>013</t>
    </r>
    <r>
      <rPr>
        <sz val="8"/>
        <color indexed="8"/>
        <rFont val="宋体"/>
        <family val="3"/>
        <charset val="134"/>
      </rPr>
      <t/>
    </r>
  </si>
  <si>
    <r>
      <t>014</t>
    </r>
    <r>
      <rPr>
        <sz val="8"/>
        <color indexed="8"/>
        <rFont val="宋体"/>
        <family val="3"/>
        <charset val="134"/>
      </rPr>
      <t/>
    </r>
  </si>
  <si>
    <r>
      <t>015</t>
    </r>
    <r>
      <rPr>
        <sz val="8"/>
        <color indexed="8"/>
        <rFont val="宋体"/>
        <family val="3"/>
        <charset val="134"/>
      </rPr>
      <t/>
    </r>
  </si>
  <si>
    <r>
      <t>016</t>
    </r>
    <r>
      <rPr>
        <sz val="8"/>
        <color indexed="8"/>
        <rFont val="宋体"/>
        <family val="3"/>
        <charset val="134"/>
      </rPr>
      <t/>
    </r>
  </si>
  <si>
    <r>
      <t>017</t>
    </r>
    <r>
      <rPr>
        <sz val="8"/>
        <color indexed="8"/>
        <rFont val="宋体"/>
        <family val="3"/>
        <charset val="134"/>
      </rPr>
      <t/>
    </r>
  </si>
  <si>
    <r>
      <t>018</t>
    </r>
    <r>
      <rPr>
        <sz val="8"/>
        <color indexed="8"/>
        <rFont val="宋体"/>
        <family val="3"/>
        <charset val="134"/>
      </rPr>
      <t/>
    </r>
  </si>
  <si>
    <r>
      <t>019</t>
    </r>
    <r>
      <rPr>
        <sz val="8"/>
        <color indexed="8"/>
        <rFont val="宋体"/>
        <family val="3"/>
        <charset val="134"/>
      </rPr>
      <t/>
    </r>
  </si>
  <si>
    <r>
      <t>020</t>
    </r>
    <r>
      <rPr>
        <sz val="8"/>
        <color indexed="8"/>
        <rFont val="宋体"/>
        <family val="3"/>
        <charset val="134"/>
      </rPr>
      <t/>
    </r>
  </si>
  <si>
    <r>
      <t>021</t>
    </r>
    <r>
      <rPr>
        <sz val="8"/>
        <color indexed="8"/>
        <rFont val="宋体"/>
        <family val="3"/>
        <charset val="134"/>
      </rPr>
      <t/>
    </r>
  </si>
  <si>
    <r>
      <t>022</t>
    </r>
    <r>
      <rPr>
        <sz val="8"/>
        <color indexed="8"/>
        <rFont val="宋体"/>
        <family val="3"/>
        <charset val="134"/>
      </rPr>
      <t/>
    </r>
  </si>
  <si>
    <r>
      <t>023</t>
    </r>
    <r>
      <rPr>
        <sz val="8"/>
        <color indexed="8"/>
        <rFont val="宋体"/>
        <family val="3"/>
        <charset val="134"/>
      </rPr>
      <t/>
    </r>
  </si>
  <si>
    <t>025</t>
  </si>
  <si>
    <t>026</t>
  </si>
  <si>
    <t>027</t>
  </si>
  <si>
    <t>028</t>
  </si>
  <si>
    <t>0854-8257702</t>
  </si>
  <si>
    <t>为州直机关党员提供政策咨询、培训等服务，有一定公文写作能力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</si>
  <si>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</si>
  <si>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</si>
  <si>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</si>
  <si>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</si>
  <si>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</si>
  <si>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</si>
  <si>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</si>
  <si>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</si>
  <si>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</si>
  <si>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</si>
  <si>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</si>
  <si>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</si>
  <si>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</si>
  <si>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</si>
  <si>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</si>
  <si>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</si>
  <si>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</si>
  <si>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</si>
  <si>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</si>
  <si>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黔南州民族青少年宫</t>
  </si>
  <si>
    <t>0854-7120666</t>
  </si>
  <si>
    <t>幼儿教师</t>
  </si>
  <si>
    <t>学前教育</t>
  </si>
  <si>
    <t>0854-4969575</t>
  </si>
  <si>
    <t>辅导员</t>
  </si>
  <si>
    <t>从事学生的思想政治教育、学生日常管理、心理健康及学校行政管理等工作</t>
  </si>
  <si>
    <t>会计人员</t>
  </si>
  <si>
    <t>从事会计工作的专职人员，从事会计核算、实行会计监督等会计事务</t>
  </si>
  <si>
    <t>具有会计专业初级及以上职称</t>
  </si>
  <si>
    <t>审计人员</t>
  </si>
  <si>
    <t>负责学校内审工作、编写内部审计报告等工作</t>
  </si>
  <si>
    <t>幼儿园教师</t>
  </si>
  <si>
    <t>幼儿园日常教学及管理工作</t>
  </si>
  <si>
    <t xml:space="preserve">
</t>
  </si>
  <si>
    <t>048</t>
  </si>
  <si>
    <t>049</t>
  </si>
  <si>
    <t>黔南州煤炭安全生产监督管理局</t>
  </si>
  <si>
    <t>贵州省都匀市剑江中路117号</t>
  </si>
  <si>
    <t>0854-8515639</t>
  </si>
  <si>
    <t>汉语言文学、汉语言、应用语言学、秘书学、心理学</t>
  </si>
  <si>
    <t>语言学及应用语言学、汉语言文字学、基础心理学</t>
  </si>
  <si>
    <t>特殊情况下需到煤矿井下开展相关工作</t>
  </si>
  <si>
    <t>网络工程、信息工程、软件工程、计算机软件、计算机应用技术、办公自动化设备运行与维修、办公自动化技术、计算机与信息管理、网络技术与信息处理、计算机网络与软件应用、计算机网络工程与管理、数据库应用与信息管理、信息管理与信息系统</t>
  </si>
  <si>
    <t>从事煤矿技术、安全、管理、监管工作</t>
  </si>
  <si>
    <t>需到煤矿井下开展相关工作</t>
  </si>
  <si>
    <t>地质工程</t>
  </si>
  <si>
    <t>050</t>
  </si>
  <si>
    <t>黔南州人民政府经济发展研究中心</t>
  </si>
  <si>
    <t>黔南州都匀市环东中路14号</t>
  </si>
  <si>
    <t>0854-8222610</t>
  </si>
  <si>
    <t>负责文秘、机要、档案、保密、会务、后勤等行政管理工作。</t>
  </si>
  <si>
    <t>051</t>
  </si>
  <si>
    <t>政治学类</t>
  </si>
  <si>
    <t>地理学类</t>
  </si>
  <si>
    <t>体育学类</t>
  </si>
  <si>
    <t>生物学类</t>
  </si>
  <si>
    <t>管理学学科门类、经济学学科门类、哲学学科门类</t>
  </si>
  <si>
    <t>工学学科门类、理学学科门类</t>
  </si>
  <si>
    <t>哲学学科门类</t>
  </si>
  <si>
    <t>2年及以上</t>
    <phoneticPr fontId="2" type="noConversion"/>
  </si>
  <si>
    <t>持有普通话二级乙等及以上证书</t>
    <phoneticPr fontId="2" type="noConversion"/>
  </si>
  <si>
    <t>药学、中药学、制药工程</t>
    <phoneticPr fontId="2" type="noConversion"/>
  </si>
  <si>
    <t>从事高危高腐蚀性环境下作业，劳动强度大，适合男性报考。</t>
    <phoneticPr fontId="2" type="noConversion"/>
  </si>
  <si>
    <t>024</t>
    <phoneticPr fontId="2" type="noConversion"/>
  </si>
  <si>
    <t>土壤分析技术相关工作</t>
    <phoneticPr fontId="2" type="noConversion"/>
  </si>
  <si>
    <t>风景园林设计相关工作</t>
    <phoneticPr fontId="2" type="noConversion"/>
  </si>
  <si>
    <t>财会相关工作</t>
    <phoneticPr fontId="2" type="noConversion"/>
  </si>
  <si>
    <t>2年及以上</t>
    <phoneticPr fontId="2" type="noConversion"/>
  </si>
  <si>
    <t>黔南州都匀市开发区斗篷山路83号</t>
    <phoneticPr fontId="2" type="noConversion"/>
  </si>
  <si>
    <t>2年及以上</t>
    <phoneticPr fontId="2" type="noConversion"/>
  </si>
  <si>
    <t>2年及以上</t>
    <phoneticPr fontId="2" type="noConversion"/>
  </si>
  <si>
    <t>临床医学、影像医学与核医学</t>
    <phoneticPr fontId="2" type="noConversion"/>
  </si>
  <si>
    <t>护理学</t>
    <phoneticPr fontId="2" type="noConversion"/>
  </si>
  <si>
    <t>物理学类</t>
    <phoneticPr fontId="2" type="noConversion"/>
  </si>
  <si>
    <t>中国语言文学类、马克思主义理论类</t>
    <phoneticPr fontId="2" type="noConversion"/>
  </si>
  <si>
    <t>特殊教育、康复治疗学、听力与言语康复学</t>
    <phoneticPr fontId="2" type="noConversion"/>
  </si>
  <si>
    <t>特殊教育学、康复医学与理疗学、运动医学</t>
    <phoneticPr fontId="2" type="noConversion"/>
  </si>
  <si>
    <t>计算机科学与技术类</t>
    <phoneticPr fontId="2" type="noConversion"/>
  </si>
  <si>
    <t>黔南民族职业技术学院</t>
    <phoneticPr fontId="2" type="noConversion"/>
  </si>
  <si>
    <t>图书馆学、档案学</t>
    <phoneticPr fontId="2" type="noConversion"/>
  </si>
  <si>
    <t>临床医学类、中西医结合临床</t>
    <phoneticPr fontId="2" type="noConversion"/>
  </si>
  <si>
    <t>影像医学与核医学</t>
    <phoneticPr fontId="1" type="noConversion"/>
  </si>
  <si>
    <t>黔南民族幼儿师范高等专科学校</t>
    <phoneticPr fontId="2" type="noConversion"/>
  </si>
  <si>
    <t>会计及相关专业</t>
    <phoneticPr fontId="2" type="noConversion"/>
  </si>
  <si>
    <t>审计学、会计学</t>
    <phoneticPr fontId="2" type="noConversion"/>
  </si>
  <si>
    <t>具有审计或会计专业初级及以上职称</t>
    <phoneticPr fontId="2" type="noConversion"/>
  </si>
  <si>
    <t>黔南民族幼儿师范高等专科学校附属幼儿园</t>
    <phoneticPr fontId="2" type="noConversion"/>
  </si>
  <si>
    <t>学前教育学</t>
    <phoneticPr fontId="2" type="noConversion"/>
  </si>
  <si>
    <t>持有幼儿园教师资格证书</t>
    <phoneticPr fontId="2" type="noConversion"/>
  </si>
  <si>
    <t>黔南州都匀市青云湖路马鞍山小区C区3号</t>
    <phoneticPr fontId="2" type="noConversion"/>
  </si>
  <si>
    <t>黔南州都匀市文峰路1号</t>
    <phoneticPr fontId="2" type="noConversion"/>
  </si>
  <si>
    <t>黔南州都匀市斗篷山路枣园小区口州财政局大楼11楼</t>
    <phoneticPr fontId="2" type="noConversion"/>
  </si>
  <si>
    <t>黔南州都匀市匀东镇鸿申翡翠城写字楼3楼（州人大政协对面）</t>
    <phoneticPr fontId="2" type="noConversion"/>
  </si>
  <si>
    <t>黔南州都匀市文峰路9号</t>
    <phoneticPr fontId="2" type="noConversion"/>
  </si>
  <si>
    <t>黔南州都匀经济开发区匀都国际Ｂ栋</t>
    <phoneticPr fontId="2" type="noConversion"/>
  </si>
  <si>
    <t>黔南州都匀市甘塘镇</t>
    <phoneticPr fontId="2" type="noConversion"/>
  </si>
  <si>
    <t>黔南州都匀市东方机床厂家属区</t>
    <phoneticPr fontId="2" type="noConversion"/>
  </si>
  <si>
    <t>黔南州贵定县金南街道金南新区</t>
    <phoneticPr fontId="2" type="noConversion"/>
  </si>
  <si>
    <t>黔南州都匀市剑江南路果园巷</t>
    <phoneticPr fontId="2" type="noConversion"/>
  </si>
  <si>
    <t>黔南州都匀市剑江中路117号</t>
    <phoneticPr fontId="2" type="noConversion"/>
  </si>
  <si>
    <t>1、持有幼儿园教师资格证书
2、本科及以上学历需持有相应学历层次学位证书</t>
    <phoneticPr fontId="2" type="noConversion"/>
  </si>
  <si>
    <t>黔南州2018年统一面向社会公开招聘州直事业单位工作人员职位一览表</t>
    <phoneticPr fontId="2" type="noConversion"/>
  </si>
  <si>
    <t>全国计算机信息高新技术因特网应用模块（ASP.net平台）高级网络程序员级（国家职业资格三级）</t>
    <phoneticPr fontId="2" type="noConversion"/>
  </si>
  <si>
    <t>黔南州人民医院</t>
    <phoneticPr fontId="2" type="noConversion"/>
  </si>
  <si>
    <t>机械工程、机械设计制造及其自动化</t>
    <phoneticPr fontId="2" type="noConversion"/>
  </si>
  <si>
    <t>专科及以上</t>
  </si>
  <si>
    <t>管理学学科门类、经济学学科门类、法学学科门类</t>
    <phoneticPr fontId="2" type="noConversion"/>
  </si>
  <si>
    <t>临床医学类</t>
    <phoneticPr fontId="2" type="noConversion"/>
  </si>
  <si>
    <t>黔南州直机关工委党员服务中心</t>
    <phoneticPr fontId="2" type="noConversion"/>
  </si>
  <si>
    <t>新闻传播学类、会计及相关专业、中国共产党历史、汉语言文学</t>
    <phoneticPr fontId="1" type="noConversion"/>
  </si>
  <si>
    <t>学前教育</t>
    <phoneticPr fontId="2" type="noConversion"/>
  </si>
  <si>
    <t>保障学校教育教学活动正常秩序。规范学生行为习惯，夜间及节假日需轮流值班。</t>
    <phoneticPr fontId="2" type="noConversion"/>
  </si>
  <si>
    <t>1、持有高级中学教师资格证书；
2、研究生学历须具有硕士及以上学位</t>
    <phoneticPr fontId="2" type="noConversion"/>
  </si>
  <si>
    <t>地质工程、勘查技术与工程</t>
    <phoneticPr fontId="2" type="noConversion"/>
  </si>
  <si>
    <t>机械制造及其自动化</t>
    <phoneticPr fontId="2" type="noConversion"/>
  </si>
  <si>
    <t>2年及以上</t>
    <phoneticPr fontId="2" type="noConversion"/>
  </si>
  <si>
    <t>网络与信息安全、计算机科学与技术、网络技术与信息处理、计算机网络与软件应用、计算机网络工程与管理、计算机系统维护技术</t>
    <phoneticPr fontId="2" type="noConversion"/>
  </si>
  <si>
    <t>计算机应用技术</t>
    <phoneticPr fontId="2" type="noConversion"/>
  </si>
  <si>
    <r>
      <t>0</t>
    </r>
    <r>
      <rPr>
        <sz val="8"/>
        <rFont val="宋体"/>
        <family val="3"/>
        <charset val="134"/>
      </rPr>
      <t>01</t>
    </r>
    <phoneticPr fontId="2" type="noConversion"/>
  </si>
  <si>
    <t>黔南州都匀市剑江南路9号</t>
    <phoneticPr fontId="2" type="noConversion"/>
  </si>
  <si>
    <t>黔南州都匀市环东中路</t>
    <phoneticPr fontId="2" type="noConversion"/>
  </si>
  <si>
    <t>2年及以上</t>
    <phoneticPr fontId="2" type="noConversion"/>
  </si>
  <si>
    <t>黔南州都匀市环东中路（州人民医院后面斜对面）</t>
    <phoneticPr fontId="2" type="noConversion"/>
  </si>
  <si>
    <t>黔南州服务职工中心</t>
    <phoneticPr fontId="2" type="noConversion"/>
  </si>
  <si>
    <t>应用经济学类</t>
    <phoneticPr fontId="2" type="noConversion"/>
  </si>
  <si>
    <t>计算机科学与技术类、电子科学与技术类、信息与通信工程类</t>
    <phoneticPr fontId="2" type="noConversion"/>
  </si>
  <si>
    <t>黔南州都匀市文峰路12号</t>
    <phoneticPr fontId="2" type="noConversion"/>
  </si>
  <si>
    <t>通信与信息系统、计算机应用技术</t>
    <phoneticPr fontId="2" type="noConversion"/>
  </si>
  <si>
    <t>黔南州都匀市匀东镇匀都国际B栋6栋</t>
    <phoneticPr fontId="2" type="noConversion"/>
  </si>
  <si>
    <t>黔南州都匀市开发区剑水一号楼四楼</t>
    <phoneticPr fontId="2" type="noConversion"/>
  </si>
  <si>
    <t>农业机械化及其自动化、机械工程、车辆工程</t>
    <phoneticPr fontId="2" type="noConversion"/>
  </si>
  <si>
    <t>黔南州都匀市文峰花园小区4栋</t>
    <phoneticPr fontId="2" type="noConversion"/>
  </si>
  <si>
    <t>农学、植物保护</t>
    <phoneticPr fontId="2" type="noConversion"/>
  </si>
  <si>
    <t>机械设计制造及其自动化、安全工程、电气工程及其自动化、、能源与动力工程、冶金工程、金属材料工程、生物工程</t>
    <phoneticPr fontId="2" type="noConversion"/>
  </si>
  <si>
    <t>黔南州都匀市剑江中路益寿巷7号</t>
    <phoneticPr fontId="2" type="noConversion"/>
  </si>
  <si>
    <t>计算机科学与技术、计算机系统结构、计算机应用技术</t>
    <phoneticPr fontId="2" type="noConversion"/>
  </si>
  <si>
    <t>社会医学与卫生事业管理、临床医学</t>
    <phoneticPr fontId="2" type="noConversion"/>
  </si>
  <si>
    <t>持有相应专业初级及以上教师资格证书</t>
    <phoneticPr fontId="2" type="noConversion"/>
  </si>
  <si>
    <t>黔南州机关幼儿园</t>
    <phoneticPr fontId="2" type="noConversion"/>
  </si>
  <si>
    <t>计算机科学与技术类</t>
    <phoneticPr fontId="2" type="noConversion"/>
  </si>
  <si>
    <t>审计学、会计电算化、国际政治、金融学、金融工程、科学社会主义、中国共产党历史、思想政治教育、英语</t>
    <phoneticPr fontId="2" type="noConversion"/>
  </si>
  <si>
    <t>黔南民族职业技术学院</t>
    <phoneticPr fontId="2" type="noConversion"/>
  </si>
  <si>
    <t>计算机科学与技术类</t>
    <phoneticPr fontId="2" type="noConversion"/>
  </si>
  <si>
    <t>图书馆学、档案学、信息资源管理</t>
    <phoneticPr fontId="2" type="noConversion"/>
  </si>
  <si>
    <t>医学影像学、医学影像技术</t>
    <phoneticPr fontId="2" type="noConversion"/>
  </si>
  <si>
    <r>
      <t xml:space="preserve">1、具有高中教学经历3年及以上
</t>
    </r>
    <r>
      <rPr>
        <sz val="8"/>
        <color indexed="8"/>
        <rFont val="宋体"/>
        <family val="3"/>
        <charset val="134"/>
      </rPr>
      <t>2、持有高级中学教师资格证书</t>
    </r>
    <phoneticPr fontId="2" type="noConversion"/>
  </si>
  <si>
    <t>具有煤矿技术、安全、管理、监管工作经历2年及以上</t>
    <phoneticPr fontId="2" type="noConversion"/>
  </si>
  <si>
    <t>0854-8222165</t>
  </si>
  <si>
    <t>0854-8240693
18285477779</t>
  </si>
  <si>
    <t>0854-8237003</t>
  </si>
  <si>
    <t>0854-7134000</t>
  </si>
  <si>
    <t>0854-8232397
0854-8319399</t>
  </si>
  <si>
    <t>0854-8280305</t>
  </si>
  <si>
    <t>0854-8610216
13312364672</t>
  </si>
  <si>
    <t>中药学类</t>
    <phoneticPr fontId="2" type="noConversion"/>
  </si>
  <si>
    <t>计算机科学与技术类</t>
    <phoneticPr fontId="2" type="noConversion"/>
  </si>
  <si>
    <t>药学类、中药学类</t>
    <phoneticPr fontId="2" type="noConversion"/>
  </si>
  <si>
    <t>化学类</t>
    <phoneticPr fontId="2" type="noConversion"/>
  </si>
  <si>
    <t>中药学类</t>
    <phoneticPr fontId="2" type="noConversion"/>
  </si>
  <si>
    <t>电气工程类、冶金工程类、机械制造及其自动化、安全技术及工程、生物化工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</si>
</sst>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 wrapText="1"/>
    </xf>
    <xf numFmtId="0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vertical="center" wrapText="1"/>
    </xf>
    <xf numFmtId="49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12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0" fontId="4" fillId="2" borderId="10" xfId="0" applyNumberFormat="1" applyFont="1" applyFill="1" applyBorder="1" applyAlignment="1" applyProtection="1">
      <alignment vertical="center" wrapText="1"/>
    </xf>
    <xf numFmtId="0" fontId="4" fillId="2" borderId="12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quotePrefix="1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0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vertical="center" wrapText="1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0" fontId="3" fillId="2" borderId="1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3" fillId="2" borderId="10" xfId="0" applyNumberFormat="1" applyFont="1" applyFill="1" applyBorder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vertical="center"/>
    </xf>
    <xf numFmtId="0" fontId="4" fillId="2" borderId="11" xfId="0" applyNumberFormat="1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="145" zoomScaleNormal="145" workbookViewId="0">
      <pane ySplit="4" topLeftCell="A5" activePane="bottomLeft" state="frozenSplit"/>
      <selection pane="bottomLeft" activeCell="G7" sqref="G7"/>
    </sheetView>
  </sheetViews>
  <sheetFormatPr defaultRowHeight="13.5"/>
  <cols>
    <col min="1" max="1" width="3.75" style="11" customWidth="1"/>
    <col min="2" max="2" width="16.875" style="12" customWidth="1"/>
    <col min="3" max="3" width="2.5" style="6" customWidth="1"/>
    <col min="4" max="4" width="15.25" style="12" customWidth="1"/>
    <col min="5" max="5" width="10.5" style="12" customWidth="1"/>
    <col min="6" max="6" width="2.75" style="6" customWidth="1"/>
    <col min="7" max="7" width="10.625" style="12" customWidth="1"/>
    <col min="8" max="8" width="9.375" style="12" customWidth="1"/>
    <col min="9" max="9" width="13.125" style="12" customWidth="1"/>
    <col min="10" max="10" width="14" style="6" bestFit="1" customWidth="1"/>
    <col min="11" max="11" width="14.125" style="4" customWidth="1"/>
    <col min="12" max="12" width="2.75" style="6" customWidth="1"/>
    <col min="13" max="14" width="8.375" style="4" bestFit="1" customWidth="1"/>
    <col min="15" max="15" width="9" style="4"/>
    <col min="16" max="16" width="19.25" style="12" customWidth="1"/>
    <col min="17" max="17" width="13.875" style="12" customWidth="1"/>
    <col min="18" max="18" width="4" style="6" customWidth="1"/>
    <col min="19" max="19" width="5.375" style="6" customWidth="1"/>
    <col min="20" max="20" width="22.875" style="4" customWidth="1"/>
    <col min="21" max="16384" width="9" style="4"/>
  </cols>
  <sheetData>
    <row r="1" spans="1:21" ht="15.6" customHeight="1">
      <c r="A1" s="87" t="s">
        <v>450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5.6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25.5" customHeight="1">
      <c r="A3" s="90" t="s">
        <v>45</v>
      </c>
      <c r="B3" s="83" t="s">
        <v>0</v>
      </c>
      <c r="C3" s="82" t="s">
        <v>3</v>
      </c>
      <c r="D3" s="83" t="s">
        <v>1</v>
      </c>
      <c r="E3" s="83" t="s">
        <v>2</v>
      </c>
      <c r="F3" s="82" t="s">
        <v>6</v>
      </c>
      <c r="G3" s="83" t="s">
        <v>4</v>
      </c>
      <c r="H3" s="83" t="s">
        <v>5</v>
      </c>
      <c r="I3" s="83" t="s">
        <v>7</v>
      </c>
      <c r="J3" s="91" t="s">
        <v>20</v>
      </c>
      <c r="K3" s="91"/>
      <c r="L3" s="89" t="s">
        <v>8</v>
      </c>
      <c r="M3" s="82" t="s">
        <v>9</v>
      </c>
      <c r="N3" s="82" t="s">
        <v>10</v>
      </c>
      <c r="O3" s="85"/>
      <c r="P3" s="85"/>
      <c r="Q3" s="86"/>
      <c r="R3" s="83" t="s">
        <v>43</v>
      </c>
      <c r="S3" s="83" t="s">
        <v>279</v>
      </c>
      <c r="T3" s="82" t="s">
        <v>11</v>
      </c>
      <c r="U3" s="82" t="s">
        <v>12</v>
      </c>
    </row>
    <row r="4" spans="1:21" ht="25.5" customHeight="1">
      <c r="A4" s="90"/>
      <c r="B4" s="84"/>
      <c r="C4" s="82"/>
      <c r="D4" s="84"/>
      <c r="E4" s="84"/>
      <c r="F4" s="82"/>
      <c r="G4" s="84"/>
      <c r="H4" s="84"/>
      <c r="I4" s="84"/>
      <c r="J4" s="29" t="s">
        <v>16</v>
      </c>
      <c r="K4" s="29" t="s">
        <v>17</v>
      </c>
      <c r="L4" s="89"/>
      <c r="M4" s="82"/>
      <c r="N4" s="82"/>
      <c r="O4" s="28" t="s">
        <v>13</v>
      </c>
      <c r="P4" s="28" t="s">
        <v>14</v>
      </c>
      <c r="Q4" s="28" t="s">
        <v>15</v>
      </c>
      <c r="R4" s="84"/>
      <c r="S4" s="84" t="s">
        <v>44</v>
      </c>
      <c r="T4" s="82"/>
      <c r="U4" s="82"/>
    </row>
    <row r="5" spans="1:21" s="20" customFormat="1" ht="42">
      <c r="A5" s="30" t="s">
        <v>467</v>
      </c>
      <c r="B5" s="31" t="s">
        <v>54</v>
      </c>
      <c r="C5" s="32" t="s">
        <v>55</v>
      </c>
      <c r="D5" s="31" t="s">
        <v>468</v>
      </c>
      <c r="E5" s="31" t="s">
        <v>56</v>
      </c>
      <c r="F5" s="32" t="s">
        <v>57</v>
      </c>
      <c r="G5" s="31" t="s">
        <v>58</v>
      </c>
      <c r="H5" s="31" t="s">
        <v>59</v>
      </c>
      <c r="I5" s="31" t="s">
        <v>60</v>
      </c>
      <c r="J5" s="32" t="s">
        <v>61</v>
      </c>
      <c r="K5" s="32" t="s">
        <v>62</v>
      </c>
      <c r="L5" s="32">
        <v>2</v>
      </c>
      <c r="M5" s="33" t="s">
        <v>63</v>
      </c>
      <c r="N5" s="33"/>
      <c r="O5" s="33"/>
      <c r="P5" s="31" t="s">
        <v>64</v>
      </c>
      <c r="Q5" s="31"/>
      <c r="R5" s="32"/>
      <c r="S5" s="32"/>
      <c r="T5" s="33" t="s">
        <v>65</v>
      </c>
      <c r="U5" s="33" t="s">
        <v>66</v>
      </c>
    </row>
    <row r="6" spans="1:21" s="20" customFormat="1" ht="21">
      <c r="A6" s="30" t="s">
        <v>321</v>
      </c>
      <c r="B6" s="31" t="s">
        <v>67</v>
      </c>
      <c r="C6" s="32" t="s">
        <v>55</v>
      </c>
      <c r="D6" s="31" t="s">
        <v>469</v>
      </c>
      <c r="E6" s="31" t="s">
        <v>496</v>
      </c>
      <c r="F6" s="32" t="s">
        <v>57</v>
      </c>
      <c r="G6" s="31" t="s">
        <v>68</v>
      </c>
      <c r="H6" s="31" t="s">
        <v>46</v>
      </c>
      <c r="I6" s="31" t="s">
        <v>69</v>
      </c>
      <c r="J6" s="32" t="s">
        <v>70</v>
      </c>
      <c r="K6" s="32" t="s">
        <v>71</v>
      </c>
      <c r="L6" s="32">
        <v>2</v>
      </c>
      <c r="M6" s="33" t="s">
        <v>63</v>
      </c>
      <c r="N6" s="33" t="s">
        <v>72</v>
      </c>
      <c r="O6" s="33"/>
      <c r="P6" s="31"/>
      <c r="Q6" s="31"/>
      <c r="R6" s="32"/>
      <c r="S6" s="32" t="s">
        <v>470</v>
      </c>
      <c r="T6" s="33"/>
      <c r="U6" s="33"/>
    </row>
    <row r="7" spans="1:21" s="20" customFormat="1" ht="42">
      <c r="A7" s="30" t="s">
        <v>322</v>
      </c>
      <c r="B7" s="31" t="s">
        <v>457</v>
      </c>
      <c r="C7" s="32" t="s">
        <v>55</v>
      </c>
      <c r="D7" s="31" t="s">
        <v>471</v>
      </c>
      <c r="E7" s="31" t="s">
        <v>347</v>
      </c>
      <c r="F7" s="32" t="s">
        <v>57</v>
      </c>
      <c r="G7" s="31" t="s">
        <v>68</v>
      </c>
      <c r="H7" s="31" t="s">
        <v>46</v>
      </c>
      <c r="I7" s="31" t="s">
        <v>348</v>
      </c>
      <c r="J7" s="32" t="s">
        <v>70</v>
      </c>
      <c r="K7" s="32" t="s">
        <v>71</v>
      </c>
      <c r="L7" s="32">
        <v>1</v>
      </c>
      <c r="M7" s="33" t="s">
        <v>63</v>
      </c>
      <c r="N7" s="33"/>
      <c r="O7" s="33"/>
      <c r="P7" s="31" t="s">
        <v>458</v>
      </c>
      <c r="Q7" s="31"/>
      <c r="R7" s="32" t="s">
        <v>199</v>
      </c>
      <c r="S7" s="32"/>
      <c r="T7" s="33"/>
      <c r="U7" s="33"/>
    </row>
    <row r="8" spans="1:21" s="20" customFormat="1" ht="21">
      <c r="A8" s="30" t="s">
        <v>323</v>
      </c>
      <c r="B8" s="31" t="s">
        <v>311</v>
      </c>
      <c r="C8" s="32" t="s">
        <v>55</v>
      </c>
      <c r="D8" s="31" t="s">
        <v>312</v>
      </c>
      <c r="E8" s="31" t="s">
        <v>313</v>
      </c>
      <c r="F8" s="32" t="s">
        <v>57</v>
      </c>
      <c r="G8" s="31" t="s">
        <v>314</v>
      </c>
      <c r="H8" s="31" t="s">
        <v>59</v>
      </c>
      <c r="I8" s="31" t="s">
        <v>315</v>
      </c>
      <c r="J8" s="32" t="s">
        <v>94</v>
      </c>
      <c r="K8" s="32" t="s">
        <v>95</v>
      </c>
      <c r="L8" s="32">
        <v>1</v>
      </c>
      <c r="M8" s="33" t="s">
        <v>63</v>
      </c>
      <c r="N8" s="33" t="s">
        <v>72</v>
      </c>
      <c r="O8" s="33"/>
      <c r="P8" s="31" t="s">
        <v>316</v>
      </c>
      <c r="Q8" s="31" t="s">
        <v>317</v>
      </c>
      <c r="R8" s="32"/>
      <c r="S8" s="34"/>
      <c r="T8" s="33"/>
      <c r="U8" s="35" t="s">
        <v>318</v>
      </c>
    </row>
    <row r="9" spans="1:21" s="20" customFormat="1" ht="21">
      <c r="A9" s="30" t="s">
        <v>323</v>
      </c>
      <c r="B9" s="31" t="s">
        <v>311</v>
      </c>
      <c r="C9" s="32" t="s">
        <v>55</v>
      </c>
      <c r="D9" s="31" t="s">
        <v>312</v>
      </c>
      <c r="E9" s="31" t="s">
        <v>313</v>
      </c>
      <c r="F9" s="36" t="s">
        <v>55</v>
      </c>
      <c r="G9" s="31" t="s">
        <v>319</v>
      </c>
      <c r="H9" s="31" t="s">
        <v>59</v>
      </c>
      <c r="I9" s="31" t="s">
        <v>320</v>
      </c>
      <c r="J9" s="32" t="s">
        <v>61</v>
      </c>
      <c r="K9" s="32" t="s">
        <v>62</v>
      </c>
      <c r="L9" s="32">
        <v>1</v>
      </c>
      <c r="M9" s="33" t="s">
        <v>63</v>
      </c>
      <c r="N9" s="33" t="s">
        <v>72</v>
      </c>
      <c r="O9" s="33"/>
      <c r="P9" s="31" t="s">
        <v>209</v>
      </c>
      <c r="Q9" s="31" t="s">
        <v>317</v>
      </c>
      <c r="R9" s="32"/>
      <c r="S9" s="34"/>
      <c r="T9" s="33"/>
      <c r="U9" s="35" t="s">
        <v>318</v>
      </c>
    </row>
    <row r="10" spans="1:21" s="20" customFormat="1" ht="31.5">
      <c r="A10" s="30" t="s">
        <v>324</v>
      </c>
      <c r="B10" s="31" t="s">
        <v>472</v>
      </c>
      <c r="C10" s="32" t="s">
        <v>55</v>
      </c>
      <c r="D10" s="31" t="s">
        <v>73</v>
      </c>
      <c r="E10" s="31" t="s">
        <v>74</v>
      </c>
      <c r="F10" s="32" t="s">
        <v>57</v>
      </c>
      <c r="G10" s="31" t="s">
        <v>68</v>
      </c>
      <c r="H10" s="31" t="s">
        <v>46</v>
      </c>
      <c r="I10" s="31" t="s">
        <v>75</v>
      </c>
      <c r="J10" s="32" t="s">
        <v>70</v>
      </c>
      <c r="K10" s="32" t="s">
        <v>71</v>
      </c>
      <c r="L10" s="32">
        <v>1</v>
      </c>
      <c r="M10" s="33" t="s">
        <v>63</v>
      </c>
      <c r="N10" s="33" t="s">
        <v>72</v>
      </c>
      <c r="O10" s="33"/>
      <c r="P10" s="31"/>
      <c r="Q10" s="31"/>
      <c r="R10" s="32"/>
      <c r="S10" s="34"/>
      <c r="T10" s="33"/>
      <c r="U10" s="35"/>
    </row>
    <row r="11" spans="1:21" s="20" customFormat="1" ht="21">
      <c r="A11" s="30" t="s">
        <v>325</v>
      </c>
      <c r="B11" s="31" t="s">
        <v>76</v>
      </c>
      <c r="C11" s="32" t="s">
        <v>55</v>
      </c>
      <c r="D11" s="31" t="s">
        <v>77</v>
      </c>
      <c r="E11" s="31" t="s">
        <v>78</v>
      </c>
      <c r="F11" s="32" t="s">
        <v>57</v>
      </c>
      <c r="G11" s="31" t="s">
        <v>68</v>
      </c>
      <c r="H11" s="31" t="s">
        <v>46</v>
      </c>
      <c r="I11" s="31" t="s">
        <v>79</v>
      </c>
      <c r="J11" s="32" t="s">
        <v>70</v>
      </c>
      <c r="K11" s="32" t="s">
        <v>71</v>
      </c>
      <c r="L11" s="32">
        <v>1</v>
      </c>
      <c r="M11" s="33" t="s">
        <v>63</v>
      </c>
      <c r="N11" s="33" t="s">
        <v>72</v>
      </c>
      <c r="O11" s="33"/>
      <c r="P11" s="31"/>
      <c r="Q11" s="31"/>
      <c r="R11" s="32"/>
      <c r="S11" s="34" t="s">
        <v>470</v>
      </c>
      <c r="T11" s="33"/>
      <c r="U11" s="35"/>
    </row>
    <row r="12" spans="1:21" s="20" customFormat="1" ht="21">
      <c r="A12" s="30" t="s">
        <v>325</v>
      </c>
      <c r="B12" s="31" t="s">
        <v>76</v>
      </c>
      <c r="C12" s="32" t="s">
        <v>55</v>
      </c>
      <c r="D12" s="31" t="s">
        <v>77</v>
      </c>
      <c r="E12" s="31" t="s">
        <v>78</v>
      </c>
      <c r="F12" s="32" t="s">
        <v>55</v>
      </c>
      <c r="G12" s="31" t="s">
        <v>68</v>
      </c>
      <c r="H12" s="31" t="s">
        <v>46</v>
      </c>
      <c r="I12" s="31" t="s">
        <v>79</v>
      </c>
      <c r="J12" s="32" t="s">
        <v>70</v>
      </c>
      <c r="K12" s="32" t="s">
        <v>71</v>
      </c>
      <c r="L12" s="32">
        <v>1</v>
      </c>
      <c r="M12" s="33" t="s">
        <v>63</v>
      </c>
      <c r="N12" s="33" t="s">
        <v>72</v>
      </c>
      <c r="O12" s="33"/>
      <c r="P12" s="31" t="s">
        <v>80</v>
      </c>
      <c r="Q12" s="31" t="s">
        <v>473</v>
      </c>
      <c r="R12" s="32"/>
      <c r="S12" s="34"/>
      <c r="T12" s="33"/>
      <c r="U12" s="35"/>
    </row>
    <row r="13" spans="1:21" s="20" customFormat="1" ht="31.5">
      <c r="A13" s="30" t="s">
        <v>325</v>
      </c>
      <c r="B13" s="31" t="s">
        <v>76</v>
      </c>
      <c r="C13" s="32" t="s">
        <v>55</v>
      </c>
      <c r="D13" s="31" t="s">
        <v>77</v>
      </c>
      <c r="E13" s="31" t="s">
        <v>78</v>
      </c>
      <c r="F13" s="32" t="s">
        <v>81</v>
      </c>
      <c r="G13" s="31" t="s">
        <v>68</v>
      </c>
      <c r="H13" s="31" t="s">
        <v>46</v>
      </c>
      <c r="I13" s="31" t="s">
        <v>79</v>
      </c>
      <c r="J13" s="32" t="s">
        <v>70</v>
      </c>
      <c r="K13" s="32" t="s">
        <v>71</v>
      </c>
      <c r="L13" s="32">
        <v>1</v>
      </c>
      <c r="M13" s="33" t="s">
        <v>63</v>
      </c>
      <c r="N13" s="33" t="s">
        <v>72</v>
      </c>
      <c r="O13" s="33"/>
      <c r="P13" s="31" t="s">
        <v>82</v>
      </c>
      <c r="Q13" s="31" t="s">
        <v>474</v>
      </c>
      <c r="R13" s="32"/>
      <c r="S13" s="34"/>
      <c r="T13" s="33"/>
      <c r="U13" s="35"/>
    </row>
    <row r="14" spans="1:21" s="20" customFormat="1" ht="21">
      <c r="A14" s="30" t="s">
        <v>326</v>
      </c>
      <c r="B14" s="31" t="s">
        <v>83</v>
      </c>
      <c r="C14" s="32" t="s">
        <v>55</v>
      </c>
      <c r="D14" s="31" t="s">
        <v>84</v>
      </c>
      <c r="E14" s="31" t="s">
        <v>497</v>
      </c>
      <c r="F14" s="32" t="s">
        <v>57</v>
      </c>
      <c r="G14" s="31" t="s">
        <v>85</v>
      </c>
      <c r="H14" s="31" t="s">
        <v>59</v>
      </c>
      <c r="I14" s="31" t="s">
        <v>86</v>
      </c>
      <c r="J14" s="32" t="s">
        <v>41</v>
      </c>
      <c r="K14" s="32" t="s">
        <v>87</v>
      </c>
      <c r="L14" s="32">
        <v>1</v>
      </c>
      <c r="M14" s="33" t="s">
        <v>454</v>
      </c>
      <c r="N14" s="33"/>
      <c r="O14" s="33" t="s">
        <v>88</v>
      </c>
      <c r="P14" s="31" t="s">
        <v>88</v>
      </c>
      <c r="Q14" s="31" t="s">
        <v>89</v>
      </c>
      <c r="R14" s="32"/>
      <c r="S14" s="34"/>
      <c r="T14" s="33" t="s">
        <v>90</v>
      </c>
      <c r="U14" s="35"/>
    </row>
    <row r="15" spans="1:21" s="20" customFormat="1" ht="42">
      <c r="A15" s="30" t="s">
        <v>327</v>
      </c>
      <c r="B15" s="31" t="s">
        <v>91</v>
      </c>
      <c r="C15" s="32" t="s">
        <v>55</v>
      </c>
      <c r="D15" s="31" t="s">
        <v>475</v>
      </c>
      <c r="E15" s="31" t="s">
        <v>92</v>
      </c>
      <c r="F15" s="32" t="s">
        <v>57</v>
      </c>
      <c r="G15" s="31" t="s">
        <v>68</v>
      </c>
      <c r="H15" s="31" t="s">
        <v>59</v>
      </c>
      <c r="I15" s="31" t="s">
        <v>93</v>
      </c>
      <c r="J15" s="32" t="s">
        <v>94</v>
      </c>
      <c r="K15" s="32" t="s">
        <v>95</v>
      </c>
      <c r="L15" s="32">
        <v>1</v>
      </c>
      <c r="M15" s="33" t="s">
        <v>63</v>
      </c>
      <c r="N15" s="33" t="s">
        <v>72</v>
      </c>
      <c r="O15" s="33"/>
      <c r="P15" s="31" t="s">
        <v>96</v>
      </c>
      <c r="Q15" s="31" t="s">
        <v>476</v>
      </c>
      <c r="R15" s="32"/>
      <c r="S15" s="34"/>
      <c r="T15" s="33"/>
      <c r="U15" s="35"/>
    </row>
    <row r="16" spans="1:21" s="20" customFormat="1" ht="31.5">
      <c r="A16" s="30" t="s">
        <v>328</v>
      </c>
      <c r="B16" s="37" t="s">
        <v>215</v>
      </c>
      <c r="C16" s="32" t="s">
        <v>55</v>
      </c>
      <c r="D16" s="37" t="s">
        <v>477</v>
      </c>
      <c r="E16" s="21" t="s">
        <v>216</v>
      </c>
      <c r="F16" s="32" t="s">
        <v>57</v>
      </c>
      <c r="G16" s="21" t="s">
        <v>68</v>
      </c>
      <c r="H16" s="21" t="s">
        <v>59</v>
      </c>
      <c r="I16" s="37" t="s">
        <v>217</v>
      </c>
      <c r="J16" s="13" t="s">
        <v>94</v>
      </c>
      <c r="K16" s="13" t="s">
        <v>95</v>
      </c>
      <c r="L16" s="32">
        <v>1</v>
      </c>
      <c r="M16" s="23" t="s">
        <v>63</v>
      </c>
      <c r="N16" s="23" t="s">
        <v>72</v>
      </c>
      <c r="O16" s="23"/>
      <c r="P16" s="37" t="s">
        <v>82</v>
      </c>
      <c r="Q16" s="37" t="s">
        <v>218</v>
      </c>
      <c r="R16" s="23"/>
      <c r="S16" s="38"/>
      <c r="T16" s="39"/>
      <c r="U16" s="40"/>
    </row>
    <row r="17" spans="1:21" s="20" customFormat="1" ht="21">
      <c r="A17" s="30" t="s">
        <v>329</v>
      </c>
      <c r="B17" s="31" t="s">
        <v>97</v>
      </c>
      <c r="C17" s="32" t="s">
        <v>55</v>
      </c>
      <c r="D17" s="31" t="s">
        <v>98</v>
      </c>
      <c r="E17" s="31" t="s">
        <v>99</v>
      </c>
      <c r="F17" s="32" t="s">
        <v>57</v>
      </c>
      <c r="G17" s="31" t="s">
        <v>100</v>
      </c>
      <c r="H17" s="31" t="s">
        <v>46</v>
      </c>
      <c r="I17" s="31" t="s">
        <v>101</v>
      </c>
      <c r="J17" s="32" t="s">
        <v>70</v>
      </c>
      <c r="K17" s="32" t="s">
        <v>71</v>
      </c>
      <c r="L17" s="32">
        <v>1</v>
      </c>
      <c r="M17" s="33" t="s">
        <v>63</v>
      </c>
      <c r="N17" s="33" t="s">
        <v>72</v>
      </c>
      <c r="O17" s="33"/>
      <c r="P17" s="31" t="s">
        <v>102</v>
      </c>
      <c r="Q17" s="31" t="s">
        <v>102</v>
      </c>
      <c r="R17" s="32"/>
      <c r="S17" s="34"/>
      <c r="T17" s="33"/>
      <c r="U17" s="35"/>
    </row>
    <row r="18" spans="1:21" s="20" customFormat="1" ht="21">
      <c r="A18" s="30" t="s">
        <v>330</v>
      </c>
      <c r="B18" s="37" t="s">
        <v>219</v>
      </c>
      <c r="C18" s="32" t="s">
        <v>55</v>
      </c>
      <c r="D18" s="37" t="s">
        <v>478</v>
      </c>
      <c r="E18" s="21" t="s">
        <v>220</v>
      </c>
      <c r="F18" s="36" t="s">
        <v>57</v>
      </c>
      <c r="G18" s="21" t="s">
        <v>68</v>
      </c>
      <c r="H18" s="21" t="s">
        <v>46</v>
      </c>
      <c r="I18" s="37" t="s">
        <v>221</v>
      </c>
      <c r="J18" s="13" t="s">
        <v>70</v>
      </c>
      <c r="K18" s="13" t="s">
        <v>71</v>
      </c>
      <c r="L18" s="22">
        <v>1</v>
      </c>
      <c r="M18" s="33" t="s">
        <v>63</v>
      </c>
      <c r="N18" s="33" t="s">
        <v>72</v>
      </c>
      <c r="O18" s="22"/>
      <c r="P18" s="37" t="s">
        <v>479</v>
      </c>
      <c r="Q18" s="37"/>
      <c r="R18" s="22"/>
      <c r="S18" s="41"/>
      <c r="T18" s="42"/>
      <c r="U18" s="43"/>
    </row>
    <row r="19" spans="1:21" s="20" customFormat="1" ht="21">
      <c r="A19" s="30" t="s">
        <v>330</v>
      </c>
      <c r="B19" s="37" t="s">
        <v>219</v>
      </c>
      <c r="C19" s="32" t="s">
        <v>55</v>
      </c>
      <c r="D19" s="37" t="s">
        <v>478</v>
      </c>
      <c r="E19" s="21" t="s">
        <v>220</v>
      </c>
      <c r="F19" s="36" t="s">
        <v>55</v>
      </c>
      <c r="G19" s="21" t="s">
        <v>68</v>
      </c>
      <c r="H19" s="21" t="s">
        <v>46</v>
      </c>
      <c r="I19" s="37" t="s">
        <v>221</v>
      </c>
      <c r="J19" s="13" t="s">
        <v>70</v>
      </c>
      <c r="K19" s="13" t="s">
        <v>71</v>
      </c>
      <c r="L19" s="22">
        <v>1</v>
      </c>
      <c r="M19" s="33" t="s">
        <v>63</v>
      </c>
      <c r="N19" s="22"/>
      <c r="O19" s="22"/>
      <c r="P19" s="21"/>
      <c r="Q19" s="37"/>
      <c r="R19" s="22"/>
      <c r="S19" s="34" t="s">
        <v>470</v>
      </c>
      <c r="T19" s="24"/>
      <c r="U19" s="43"/>
    </row>
    <row r="20" spans="1:21" s="20" customFormat="1" ht="21">
      <c r="A20" s="30" t="s">
        <v>331</v>
      </c>
      <c r="B20" s="37" t="s">
        <v>222</v>
      </c>
      <c r="C20" s="32" t="s">
        <v>55</v>
      </c>
      <c r="D20" s="37" t="s">
        <v>480</v>
      </c>
      <c r="E20" s="21" t="s">
        <v>220</v>
      </c>
      <c r="F20" s="36" t="s">
        <v>57</v>
      </c>
      <c r="G20" s="21" t="s">
        <v>68</v>
      </c>
      <c r="H20" s="21" t="s">
        <v>59</v>
      </c>
      <c r="I20" s="21" t="s">
        <v>223</v>
      </c>
      <c r="J20" s="13" t="s">
        <v>61</v>
      </c>
      <c r="K20" s="13" t="s">
        <v>62</v>
      </c>
      <c r="L20" s="22">
        <v>1</v>
      </c>
      <c r="M20" s="33" t="s">
        <v>63</v>
      </c>
      <c r="N20" s="33" t="s">
        <v>72</v>
      </c>
      <c r="O20" s="22"/>
      <c r="P20" s="37" t="s">
        <v>481</v>
      </c>
      <c r="Q20" s="37" t="s">
        <v>224</v>
      </c>
      <c r="R20" s="22"/>
      <c r="S20" s="41"/>
      <c r="T20" s="42"/>
      <c r="U20" s="43"/>
    </row>
    <row r="21" spans="1:21" s="20" customFormat="1" ht="31.5">
      <c r="A21" s="30" t="s">
        <v>332</v>
      </c>
      <c r="B21" s="31" t="s">
        <v>103</v>
      </c>
      <c r="C21" s="32" t="s">
        <v>55</v>
      </c>
      <c r="D21" s="31" t="s">
        <v>104</v>
      </c>
      <c r="E21" s="31" t="s">
        <v>105</v>
      </c>
      <c r="F21" s="32" t="s">
        <v>57</v>
      </c>
      <c r="G21" s="31" t="s">
        <v>68</v>
      </c>
      <c r="H21" s="31" t="s">
        <v>59</v>
      </c>
      <c r="I21" s="31" t="s">
        <v>106</v>
      </c>
      <c r="J21" s="32" t="s">
        <v>70</v>
      </c>
      <c r="K21" s="32" t="s">
        <v>71</v>
      </c>
      <c r="L21" s="32">
        <v>1</v>
      </c>
      <c r="M21" s="33" t="s">
        <v>63</v>
      </c>
      <c r="N21" s="33" t="s">
        <v>72</v>
      </c>
      <c r="O21" s="33"/>
      <c r="P21" s="31" t="s">
        <v>107</v>
      </c>
      <c r="Q21" s="31" t="s">
        <v>108</v>
      </c>
      <c r="R21" s="32"/>
      <c r="S21" s="34"/>
      <c r="T21" s="33"/>
      <c r="U21" s="35"/>
    </row>
    <row r="22" spans="1:21" s="20" customFormat="1" ht="31.5">
      <c r="A22" s="30" t="s">
        <v>333</v>
      </c>
      <c r="B22" s="31" t="s">
        <v>109</v>
      </c>
      <c r="C22" s="32" t="s">
        <v>55</v>
      </c>
      <c r="D22" s="31" t="s">
        <v>104</v>
      </c>
      <c r="E22" s="31" t="s">
        <v>105</v>
      </c>
      <c r="F22" s="32" t="s">
        <v>57</v>
      </c>
      <c r="G22" s="31" t="s">
        <v>68</v>
      </c>
      <c r="H22" s="31" t="s">
        <v>59</v>
      </c>
      <c r="I22" s="31" t="s">
        <v>110</v>
      </c>
      <c r="J22" s="32" t="s">
        <v>70</v>
      </c>
      <c r="K22" s="32" t="s">
        <v>71</v>
      </c>
      <c r="L22" s="32">
        <v>1</v>
      </c>
      <c r="M22" s="33" t="s">
        <v>63</v>
      </c>
      <c r="N22" s="33" t="s">
        <v>72</v>
      </c>
      <c r="O22" s="33"/>
      <c r="P22" s="31" t="s">
        <v>111</v>
      </c>
      <c r="Q22" s="31" t="s">
        <v>111</v>
      </c>
      <c r="R22" s="32"/>
      <c r="S22" s="34"/>
      <c r="T22" s="33"/>
      <c r="U22" s="35"/>
    </row>
    <row r="23" spans="1:21" s="20" customFormat="1" ht="31.5">
      <c r="A23" s="30" t="s">
        <v>334</v>
      </c>
      <c r="B23" s="31" t="s">
        <v>112</v>
      </c>
      <c r="C23" s="32" t="s">
        <v>55</v>
      </c>
      <c r="D23" s="31" t="s">
        <v>104</v>
      </c>
      <c r="E23" s="31" t="s">
        <v>105</v>
      </c>
      <c r="F23" s="32" t="s">
        <v>57</v>
      </c>
      <c r="G23" s="31" t="s">
        <v>68</v>
      </c>
      <c r="H23" s="31" t="s">
        <v>59</v>
      </c>
      <c r="I23" s="31" t="s">
        <v>113</v>
      </c>
      <c r="J23" s="32" t="s">
        <v>70</v>
      </c>
      <c r="K23" s="32" t="s">
        <v>71</v>
      </c>
      <c r="L23" s="32">
        <v>1</v>
      </c>
      <c r="M23" s="33" t="s">
        <v>63</v>
      </c>
      <c r="N23" s="33" t="s">
        <v>72</v>
      </c>
      <c r="O23" s="33"/>
      <c r="P23" s="31" t="s">
        <v>111</v>
      </c>
      <c r="Q23" s="31" t="s">
        <v>111</v>
      </c>
      <c r="R23" s="32"/>
      <c r="S23" s="34" t="s">
        <v>464</v>
      </c>
      <c r="T23" s="33"/>
      <c r="U23" s="35"/>
    </row>
    <row r="24" spans="1:21" s="20" customFormat="1" ht="52.5">
      <c r="A24" s="30" t="s">
        <v>335</v>
      </c>
      <c r="B24" s="31" t="s">
        <v>114</v>
      </c>
      <c r="C24" s="32" t="s">
        <v>55</v>
      </c>
      <c r="D24" s="31" t="s">
        <v>104</v>
      </c>
      <c r="E24" s="31" t="s">
        <v>105</v>
      </c>
      <c r="F24" s="32" t="s">
        <v>57</v>
      </c>
      <c r="G24" s="31" t="s">
        <v>68</v>
      </c>
      <c r="H24" s="31" t="s">
        <v>59</v>
      </c>
      <c r="I24" s="31" t="s">
        <v>115</v>
      </c>
      <c r="J24" s="32" t="s">
        <v>70</v>
      </c>
      <c r="K24" s="32" t="s">
        <v>71</v>
      </c>
      <c r="L24" s="32">
        <v>1</v>
      </c>
      <c r="M24" s="33" t="s">
        <v>63</v>
      </c>
      <c r="N24" s="33" t="s">
        <v>72</v>
      </c>
      <c r="O24" s="33"/>
      <c r="P24" s="31" t="s">
        <v>465</v>
      </c>
      <c r="Q24" s="31" t="s">
        <v>466</v>
      </c>
      <c r="R24" s="32"/>
      <c r="S24" s="34"/>
      <c r="T24" s="33"/>
      <c r="U24" s="35"/>
    </row>
    <row r="25" spans="1:21" s="5" customFormat="1" ht="21">
      <c r="A25" s="44" t="s">
        <v>336</v>
      </c>
      <c r="B25" s="45" t="s">
        <v>117</v>
      </c>
      <c r="C25" s="46" t="s">
        <v>55</v>
      </c>
      <c r="D25" s="45" t="s">
        <v>118</v>
      </c>
      <c r="E25" s="45" t="s">
        <v>498</v>
      </c>
      <c r="F25" s="46" t="s">
        <v>57</v>
      </c>
      <c r="G25" s="45" t="s">
        <v>68</v>
      </c>
      <c r="H25" s="45" t="s">
        <v>59</v>
      </c>
      <c r="I25" s="45" t="s">
        <v>119</v>
      </c>
      <c r="J25" s="47" t="s">
        <v>61</v>
      </c>
      <c r="K25" s="47" t="s">
        <v>62</v>
      </c>
      <c r="L25" s="46">
        <v>1</v>
      </c>
      <c r="M25" s="48" t="s">
        <v>63</v>
      </c>
      <c r="N25" s="48" t="s">
        <v>72</v>
      </c>
      <c r="O25" s="48"/>
      <c r="P25" s="45" t="s">
        <v>209</v>
      </c>
      <c r="Q25" s="45"/>
      <c r="R25" s="46"/>
      <c r="S25" s="49"/>
      <c r="T25" s="48"/>
      <c r="U25" s="50"/>
    </row>
    <row r="26" spans="1:21" s="5" customFormat="1" ht="21">
      <c r="A26" s="44" t="s">
        <v>337</v>
      </c>
      <c r="B26" s="51" t="s">
        <v>225</v>
      </c>
      <c r="C26" s="46" t="s">
        <v>55</v>
      </c>
      <c r="D26" s="51" t="s">
        <v>226</v>
      </c>
      <c r="E26" s="17" t="s">
        <v>227</v>
      </c>
      <c r="F26" s="52" t="s">
        <v>57</v>
      </c>
      <c r="G26" s="17" t="s">
        <v>68</v>
      </c>
      <c r="H26" s="17" t="s">
        <v>46</v>
      </c>
      <c r="I26" s="51" t="s">
        <v>228</v>
      </c>
      <c r="J26" s="8" t="s">
        <v>70</v>
      </c>
      <c r="K26" s="8" t="s">
        <v>71</v>
      </c>
      <c r="L26" s="46">
        <v>3</v>
      </c>
      <c r="M26" s="7" t="s">
        <v>63</v>
      </c>
      <c r="N26" s="7"/>
      <c r="O26" s="7"/>
      <c r="P26" s="17"/>
      <c r="Q26" s="51"/>
      <c r="R26" s="7"/>
      <c r="S26" s="53"/>
      <c r="T26" s="54"/>
      <c r="U26" s="55"/>
    </row>
    <row r="27" spans="1:21" s="5" customFormat="1" ht="21">
      <c r="A27" s="44" t="s">
        <v>337</v>
      </c>
      <c r="B27" s="51" t="s">
        <v>225</v>
      </c>
      <c r="C27" s="46" t="s">
        <v>55</v>
      </c>
      <c r="D27" s="51" t="s">
        <v>226</v>
      </c>
      <c r="E27" s="17" t="s">
        <v>227</v>
      </c>
      <c r="F27" s="52" t="s">
        <v>55</v>
      </c>
      <c r="G27" s="17" t="s">
        <v>68</v>
      </c>
      <c r="H27" s="17" t="s">
        <v>46</v>
      </c>
      <c r="I27" s="51" t="s">
        <v>228</v>
      </c>
      <c r="J27" s="8" t="s">
        <v>70</v>
      </c>
      <c r="K27" s="8" t="s">
        <v>71</v>
      </c>
      <c r="L27" s="46">
        <v>2</v>
      </c>
      <c r="M27" s="7" t="s">
        <v>63</v>
      </c>
      <c r="N27" s="7"/>
      <c r="O27" s="7"/>
      <c r="P27" s="17"/>
      <c r="Q27" s="51"/>
      <c r="R27" s="7"/>
      <c r="S27" s="49" t="s">
        <v>408</v>
      </c>
      <c r="T27" s="54"/>
      <c r="U27" s="55"/>
    </row>
    <row r="28" spans="1:21" s="5" customFormat="1" ht="21">
      <c r="A28" s="44" t="s">
        <v>338</v>
      </c>
      <c r="B28" s="51" t="s">
        <v>229</v>
      </c>
      <c r="C28" s="46" t="s">
        <v>55</v>
      </c>
      <c r="D28" s="51" t="s">
        <v>226</v>
      </c>
      <c r="E28" s="17" t="s">
        <v>227</v>
      </c>
      <c r="F28" s="52" t="s">
        <v>57</v>
      </c>
      <c r="G28" s="17" t="s">
        <v>68</v>
      </c>
      <c r="H28" s="17" t="s">
        <v>46</v>
      </c>
      <c r="I28" s="51" t="s">
        <v>230</v>
      </c>
      <c r="J28" s="8" t="s">
        <v>70</v>
      </c>
      <c r="K28" s="8" t="s">
        <v>71</v>
      </c>
      <c r="L28" s="46">
        <v>1</v>
      </c>
      <c r="M28" s="7" t="s">
        <v>63</v>
      </c>
      <c r="N28" s="7" t="s">
        <v>72</v>
      </c>
      <c r="O28" s="7"/>
      <c r="P28" s="17" t="s">
        <v>209</v>
      </c>
      <c r="Q28" s="58" t="s">
        <v>504</v>
      </c>
      <c r="R28" s="7"/>
      <c r="S28" s="53"/>
      <c r="T28" s="54"/>
      <c r="U28" s="55"/>
    </row>
    <row r="29" spans="1:21" s="5" customFormat="1" ht="21">
      <c r="A29" s="44" t="s">
        <v>338</v>
      </c>
      <c r="B29" s="51" t="s">
        <v>229</v>
      </c>
      <c r="C29" s="46" t="s">
        <v>55</v>
      </c>
      <c r="D29" s="51" t="s">
        <v>226</v>
      </c>
      <c r="E29" s="17" t="s">
        <v>227</v>
      </c>
      <c r="F29" s="52" t="s">
        <v>55</v>
      </c>
      <c r="G29" s="17" t="s">
        <v>68</v>
      </c>
      <c r="H29" s="17" t="s">
        <v>46</v>
      </c>
      <c r="I29" s="51" t="s">
        <v>231</v>
      </c>
      <c r="J29" s="8" t="s">
        <v>70</v>
      </c>
      <c r="K29" s="8" t="s">
        <v>71</v>
      </c>
      <c r="L29" s="46">
        <v>1</v>
      </c>
      <c r="M29" s="7" t="s">
        <v>454</v>
      </c>
      <c r="N29" s="7"/>
      <c r="O29" s="7"/>
      <c r="P29" s="51"/>
      <c r="Q29" s="58"/>
      <c r="R29" s="7"/>
      <c r="S29" s="53"/>
      <c r="T29" s="56" t="s">
        <v>409</v>
      </c>
      <c r="U29" s="55"/>
    </row>
    <row r="30" spans="1:21" s="5" customFormat="1" ht="21">
      <c r="A30" s="44" t="s">
        <v>339</v>
      </c>
      <c r="B30" s="51" t="s">
        <v>232</v>
      </c>
      <c r="C30" s="46" t="s">
        <v>55</v>
      </c>
      <c r="D30" s="51" t="s">
        <v>226</v>
      </c>
      <c r="E30" s="17" t="s">
        <v>227</v>
      </c>
      <c r="F30" s="52" t="s">
        <v>57</v>
      </c>
      <c r="G30" s="17" t="s">
        <v>68</v>
      </c>
      <c r="H30" s="17" t="s">
        <v>46</v>
      </c>
      <c r="I30" s="51" t="s">
        <v>233</v>
      </c>
      <c r="J30" s="8" t="s">
        <v>70</v>
      </c>
      <c r="K30" s="8" t="s">
        <v>71</v>
      </c>
      <c r="L30" s="46">
        <v>1</v>
      </c>
      <c r="M30" s="7" t="s">
        <v>63</v>
      </c>
      <c r="N30" s="7"/>
      <c r="O30" s="7"/>
      <c r="P30" s="17" t="s">
        <v>234</v>
      </c>
      <c r="Q30" s="58" t="s">
        <v>234</v>
      </c>
      <c r="R30" s="7"/>
      <c r="S30" s="53"/>
      <c r="T30" s="54"/>
      <c r="U30" s="55"/>
    </row>
    <row r="31" spans="1:21" s="5" customFormat="1" ht="21">
      <c r="A31" s="44" t="s">
        <v>340</v>
      </c>
      <c r="B31" s="51" t="s">
        <v>303</v>
      </c>
      <c r="C31" s="46" t="s">
        <v>55</v>
      </c>
      <c r="D31" s="51" t="s">
        <v>235</v>
      </c>
      <c r="E31" s="17" t="s">
        <v>236</v>
      </c>
      <c r="F31" s="52" t="s">
        <v>57</v>
      </c>
      <c r="G31" s="17" t="s">
        <v>68</v>
      </c>
      <c r="H31" s="17" t="s">
        <v>59</v>
      </c>
      <c r="I31" s="51" t="s">
        <v>237</v>
      </c>
      <c r="J31" s="8" t="s">
        <v>61</v>
      </c>
      <c r="K31" s="8" t="s">
        <v>62</v>
      </c>
      <c r="L31" s="46">
        <v>2</v>
      </c>
      <c r="M31" s="7" t="s">
        <v>63</v>
      </c>
      <c r="N31" s="7"/>
      <c r="O31" s="7"/>
      <c r="P31" s="51" t="s">
        <v>410</v>
      </c>
      <c r="Q31" s="58" t="s">
        <v>505</v>
      </c>
      <c r="R31" s="7"/>
      <c r="S31" s="53"/>
      <c r="T31" s="54"/>
      <c r="U31" s="55"/>
    </row>
    <row r="32" spans="1:21" s="5" customFormat="1" ht="31.5">
      <c r="A32" s="44" t="s">
        <v>341</v>
      </c>
      <c r="B32" s="51" t="s">
        <v>304</v>
      </c>
      <c r="C32" s="46" t="s">
        <v>55</v>
      </c>
      <c r="D32" s="51" t="s">
        <v>438</v>
      </c>
      <c r="E32" s="17" t="s">
        <v>236</v>
      </c>
      <c r="F32" s="52" t="s">
        <v>57</v>
      </c>
      <c r="G32" s="17" t="s">
        <v>68</v>
      </c>
      <c r="H32" s="17" t="s">
        <v>46</v>
      </c>
      <c r="I32" s="51" t="s">
        <v>238</v>
      </c>
      <c r="J32" s="8" t="s">
        <v>61</v>
      </c>
      <c r="K32" s="8" t="s">
        <v>62</v>
      </c>
      <c r="L32" s="46">
        <v>1</v>
      </c>
      <c r="M32" s="7" t="s">
        <v>63</v>
      </c>
      <c r="N32" s="7"/>
      <c r="O32" s="7"/>
      <c r="P32" s="51" t="s">
        <v>239</v>
      </c>
      <c r="Q32" s="58" t="s">
        <v>506</v>
      </c>
      <c r="R32" s="7"/>
      <c r="S32" s="53"/>
      <c r="T32" s="54"/>
      <c r="U32" s="55"/>
    </row>
    <row r="33" spans="1:21" s="5" customFormat="1" ht="52.5">
      <c r="A33" s="44" t="s">
        <v>342</v>
      </c>
      <c r="B33" s="51" t="s">
        <v>305</v>
      </c>
      <c r="C33" s="46" t="s">
        <v>55</v>
      </c>
      <c r="D33" s="51" t="s">
        <v>242</v>
      </c>
      <c r="E33" s="17" t="s">
        <v>236</v>
      </c>
      <c r="F33" s="52" t="s">
        <v>57</v>
      </c>
      <c r="G33" s="17" t="s">
        <v>68</v>
      </c>
      <c r="H33" s="17" t="s">
        <v>59</v>
      </c>
      <c r="I33" s="51" t="s">
        <v>243</v>
      </c>
      <c r="J33" s="8" t="s">
        <v>61</v>
      </c>
      <c r="K33" s="8" t="s">
        <v>62</v>
      </c>
      <c r="L33" s="46">
        <v>3</v>
      </c>
      <c r="M33" s="7" t="s">
        <v>63</v>
      </c>
      <c r="N33" s="7"/>
      <c r="O33" s="7"/>
      <c r="P33" s="57" t="s">
        <v>482</v>
      </c>
      <c r="Q33" s="58" t="s">
        <v>508</v>
      </c>
      <c r="R33" s="7"/>
      <c r="S33" s="53"/>
      <c r="T33" s="54"/>
      <c r="U33" s="71" t="s">
        <v>411</v>
      </c>
    </row>
    <row r="34" spans="1:21" s="5" customFormat="1" ht="52.5">
      <c r="A34" s="44" t="s">
        <v>342</v>
      </c>
      <c r="B34" s="51" t="s">
        <v>305</v>
      </c>
      <c r="C34" s="46" t="s">
        <v>55</v>
      </c>
      <c r="D34" s="51" t="s">
        <v>242</v>
      </c>
      <c r="E34" s="17" t="s">
        <v>236</v>
      </c>
      <c r="F34" s="52" t="s">
        <v>55</v>
      </c>
      <c r="G34" s="17" t="s">
        <v>68</v>
      </c>
      <c r="H34" s="17" t="s">
        <v>46</v>
      </c>
      <c r="I34" s="51" t="s">
        <v>243</v>
      </c>
      <c r="J34" s="8" t="s">
        <v>61</v>
      </c>
      <c r="K34" s="8" t="s">
        <v>62</v>
      </c>
      <c r="L34" s="46">
        <v>2</v>
      </c>
      <c r="M34" s="7" t="s">
        <v>63</v>
      </c>
      <c r="N34" s="7"/>
      <c r="O34" s="7"/>
      <c r="P34" s="57" t="s">
        <v>482</v>
      </c>
      <c r="Q34" s="58" t="s">
        <v>508</v>
      </c>
      <c r="R34" s="7"/>
      <c r="S34" s="53"/>
      <c r="T34" s="54"/>
      <c r="U34" s="71" t="s">
        <v>411</v>
      </c>
    </row>
    <row r="35" spans="1:21" s="5" customFormat="1" ht="31.5">
      <c r="A35" s="44" t="s">
        <v>412</v>
      </c>
      <c r="B35" s="51" t="s">
        <v>240</v>
      </c>
      <c r="C35" s="46" t="s">
        <v>55</v>
      </c>
      <c r="D35" s="51" t="s">
        <v>235</v>
      </c>
      <c r="E35" s="17" t="s">
        <v>236</v>
      </c>
      <c r="F35" s="52" t="s">
        <v>57</v>
      </c>
      <c r="G35" s="17" t="s">
        <v>68</v>
      </c>
      <c r="H35" s="17" t="s">
        <v>59</v>
      </c>
      <c r="I35" s="58" t="s">
        <v>241</v>
      </c>
      <c r="J35" s="8" t="s">
        <v>61</v>
      </c>
      <c r="K35" s="8" t="s">
        <v>62</v>
      </c>
      <c r="L35" s="46">
        <v>2</v>
      </c>
      <c r="M35" s="7" t="s">
        <v>63</v>
      </c>
      <c r="N35" s="7" t="s">
        <v>72</v>
      </c>
      <c r="O35" s="7"/>
      <c r="P35" s="17" t="s">
        <v>503</v>
      </c>
      <c r="Q35" s="51" t="s">
        <v>507</v>
      </c>
      <c r="R35" s="7"/>
      <c r="S35" s="53"/>
      <c r="T35" s="54"/>
      <c r="U35" s="55"/>
    </row>
    <row r="36" spans="1:21" s="5" customFormat="1" ht="21">
      <c r="A36" s="44" t="s">
        <v>343</v>
      </c>
      <c r="B36" s="45" t="s">
        <v>130</v>
      </c>
      <c r="C36" s="46" t="s">
        <v>55</v>
      </c>
      <c r="D36" s="45" t="s">
        <v>439</v>
      </c>
      <c r="E36" s="45" t="s">
        <v>121</v>
      </c>
      <c r="F36" s="46" t="s">
        <v>57</v>
      </c>
      <c r="G36" s="45" t="s">
        <v>68</v>
      </c>
      <c r="H36" s="45" t="s">
        <v>59</v>
      </c>
      <c r="I36" s="59" t="s">
        <v>413</v>
      </c>
      <c r="J36" s="47" t="s">
        <v>94</v>
      </c>
      <c r="K36" s="47" t="s">
        <v>95</v>
      </c>
      <c r="L36" s="46">
        <v>1</v>
      </c>
      <c r="M36" s="48" t="s">
        <v>127</v>
      </c>
      <c r="N36" s="48" t="s">
        <v>128</v>
      </c>
      <c r="O36" s="48"/>
      <c r="P36" s="45"/>
      <c r="Q36" s="51" t="s">
        <v>131</v>
      </c>
      <c r="R36" s="46"/>
      <c r="S36" s="49"/>
      <c r="T36" s="48"/>
      <c r="U36" s="50"/>
    </row>
    <row r="37" spans="1:21" s="5" customFormat="1" ht="21">
      <c r="A37" s="44" t="s">
        <v>343</v>
      </c>
      <c r="B37" s="45" t="s">
        <v>130</v>
      </c>
      <c r="C37" s="46" t="s">
        <v>55</v>
      </c>
      <c r="D37" s="45" t="s">
        <v>439</v>
      </c>
      <c r="E37" s="45" t="s">
        <v>499</v>
      </c>
      <c r="F37" s="46" t="s">
        <v>55</v>
      </c>
      <c r="G37" s="45" t="s">
        <v>68</v>
      </c>
      <c r="H37" s="45" t="s">
        <v>59</v>
      </c>
      <c r="I37" s="59" t="s">
        <v>414</v>
      </c>
      <c r="J37" s="47" t="s">
        <v>94</v>
      </c>
      <c r="K37" s="47" t="s">
        <v>95</v>
      </c>
      <c r="L37" s="46">
        <v>1</v>
      </c>
      <c r="M37" s="48" t="s">
        <v>127</v>
      </c>
      <c r="N37" s="48" t="s">
        <v>128</v>
      </c>
      <c r="O37" s="48"/>
      <c r="P37" s="45"/>
      <c r="Q37" s="51" t="s">
        <v>132</v>
      </c>
      <c r="R37" s="46"/>
      <c r="S37" s="49"/>
      <c r="T37" s="48"/>
      <c r="U37" s="50"/>
    </row>
    <row r="38" spans="1:21" s="5" customFormat="1" ht="17.25" customHeight="1">
      <c r="A38" s="44" t="s">
        <v>344</v>
      </c>
      <c r="B38" s="45" t="s">
        <v>133</v>
      </c>
      <c r="C38" s="46" t="s">
        <v>55</v>
      </c>
      <c r="D38" s="45" t="s">
        <v>439</v>
      </c>
      <c r="E38" s="45" t="s">
        <v>121</v>
      </c>
      <c r="F38" s="46" t="s">
        <v>57</v>
      </c>
      <c r="G38" s="45" t="s">
        <v>68</v>
      </c>
      <c r="H38" s="45" t="s">
        <v>46</v>
      </c>
      <c r="I38" s="59" t="s">
        <v>415</v>
      </c>
      <c r="J38" s="47" t="s">
        <v>70</v>
      </c>
      <c r="K38" s="47" t="s">
        <v>71</v>
      </c>
      <c r="L38" s="46">
        <v>1</v>
      </c>
      <c r="M38" s="48" t="s">
        <v>63</v>
      </c>
      <c r="N38" s="48" t="s">
        <v>72</v>
      </c>
      <c r="O38" s="48"/>
      <c r="P38" s="45" t="s">
        <v>108</v>
      </c>
      <c r="Q38" s="51" t="s">
        <v>108</v>
      </c>
      <c r="R38" s="46"/>
      <c r="S38" s="49"/>
      <c r="T38" s="48"/>
      <c r="U38" s="50"/>
    </row>
    <row r="39" spans="1:21" s="5" customFormat="1" ht="21">
      <c r="A39" s="44" t="s">
        <v>345</v>
      </c>
      <c r="B39" s="45" t="s">
        <v>120</v>
      </c>
      <c r="C39" s="46" t="s">
        <v>55</v>
      </c>
      <c r="D39" s="45" t="s">
        <v>439</v>
      </c>
      <c r="E39" s="45" t="s">
        <v>121</v>
      </c>
      <c r="F39" s="46" t="s">
        <v>57</v>
      </c>
      <c r="G39" s="45" t="s">
        <v>68</v>
      </c>
      <c r="H39" s="45" t="s">
        <v>59</v>
      </c>
      <c r="I39" s="45" t="s">
        <v>122</v>
      </c>
      <c r="J39" s="47" t="s">
        <v>94</v>
      </c>
      <c r="K39" s="47" t="s">
        <v>95</v>
      </c>
      <c r="L39" s="46">
        <v>1</v>
      </c>
      <c r="M39" s="48" t="s">
        <v>63</v>
      </c>
      <c r="N39" s="48" t="s">
        <v>72</v>
      </c>
      <c r="O39" s="48"/>
      <c r="P39" s="45" t="s">
        <v>123</v>
      </c>
      <c r="Q39" s="51" t="s">
        <v>124</v>
      </c>
      <c r="R39" s="46"/>
      <c r="S39" s="49" t="s">
        <v>416</v>
      </c>
      <c r="T39" s="48"/>
      <c r="U39" s="50"/>
    </row>
    <row r="40" spans="1:21" s="5" customFormat="1" ht="21">
      <c r="A40" s="44" t="s">
        <v>346</v>
      </c>
      <c r="B40" s="45" t="s">
        <v>125</v>
      </c>
      <c r="C40" s="46" t="s">
        <v>55</v>
      </c>
      <c r="D40" s="45" t="s">
        <v>439</v>
      </c>
      <c r="E40" s="45" t="s">
        <v>121</v>
      </c>
      <c r="F40" s="46" t="s">
        <v>57</v>
      </c>
      <c r="G40" s="45" t="s">
        <v>68</v>
      </c>
      <c r="H40" s="45" t="s">
        <v>59</v>
      </c>
      <c r="I40" s="45" t="s">
        <v>126</v>
      </c>
      <c r="J40" s="47" t="s">
        <v>94</v>
      </c>
      <c r="K40" s="47" t="s">
        <v>95</v>
      </c>
      <c r="L40" s="46">
        <v>1</v>
      </c>
      <c r="M40" s="48" t="s">
        <v>127</v>
      </c>
      <c r="N40" s="48" t="s">
        <v>128</v>
      </c>
      <c r="O40" s="48"/>
      <c r="P40" s="45"/>
      <c r="Q40" s="51" t="s">
        <v>129</v>
      </c>
      <c r="R40" s="46"/>
      <c r="S40" s="49"/>
      <c r="T40" s="48"/>
      <c r="U40" s="50"/>
    </row>
    <row r="41" spans="1:21" s="5" customFormat="1" ht="42">
      <c r="A41" s="44" t="s">
        <v>349</v>
      </c>
      <c r="B41" s="51" t="s">
        <v>244</v>
      </c>
      <c r="C41" s="46" t="s">
        <v>55</v>
      </c>
      <c r="D41" s="51" t="s">
        <v>440</v>
      </c>
      <c r="E41" s="51" t="s">
        <v>245</v>
      </c>
      <c r="F41" s="60" t="s">
        <v>57</v>
      </c>
      <c r="G41" s="45" t="s">
        <v>68</v>
      </c>
      <c r="H41" s="45" t="s">
        <v>59</v>
      </c>
      <c r="I41" s="51" t="s">
        <v>246</v>
      </c>
      <c r="J41" s="8" t="s">
        <v>94</v>
      </c>
      <c r="K41" s="8" t="s">
        <v>95</v>
      </c>
      <c r="L41" s="9">
        <v>2</v>
      </c>
      <c r="M41" s="48" t="s">
        <v>63</v>
      </c>
      <c r="N41" s="9"/>
      <c r="O41" s="61"/>
      <c r="P41" s="51" t="s">
        <v>247</v>
      </c>
      <c r="Q41" s="51"/>
      <c r="R41" s="9"/>
      <c r="S41" s="53"/>
      <c r="T41" s="54"/>
      <c r="U41" s="55"/>
    </row>
    <row r="42" spans="1:21" s="5" customFormat="1" ht="42">
      <c r="A42" s="44" t="s">
        <v>350</v>
      </c>
      <c r="B42" s="45" t="s">
        <v>134</v>
      </c>
      <c r="C42" s="46" t="s">
        <v>55</v>
      </c>
      <c r="D42" s="45" t="s">
        <v>441</v>
      </c>
      <c r="E42" s="45" t="s">
        <v>135</v>
      </c>
      <c r="F42" s="46" t="s">
        <v>57</v>
      </c>
      <c r="G42" s="45" t="s">
        <v>68</v>
      </c>
      <c r="H42" s="45" t="s">
        <v>46</v>
      </c>
      <c r="I42" s="45" t="s">
        <v>136</v>
      </c>
      <c r="J42" s="47" t="s">
        <v>70</v>
      </c>
      <c r="K42" s="47" t="s">
        <v>71</v>
      </c>
      <c r="L42" s="46">
        <v>1</v>
      </c>
      <c r="M42" s="48" t="s">
        <v>63</v>
      </c>
      <c r="N42" s="48" t="s">
        <v>72</v>
      </c>
      <c r="O42" s="48"/>
      <c r="P42" s="45" t="s">
        <v>137</v>
      </c>
      <c r="Q42" s="45" t="s">
        <v>138</v>
      </c>
      <c r="R42" s="46"/>
      <c r="S42" s="49"/>
      <c r="T42" s="48" t="s">
        <v>139</v>
      </c>
      <c r="U42" s="50"/>
    </row>
    <row r="43" spans="1:21" s="10" customFormat="1" ht="42">
      <c r="A43" s="62" t="s">
        <v>350</v>
      </c>
      <c r="B43" s="59" t="s">
        <v>134</v>
      </c>
      <c r="C43" s="63" t="s">
        <v>55</v>
      </c>
      <c r="D43" s="59" t="s">
        <v>441</v>
      </c>
      <c r="E43" s="59" t="s">
        <v>135</v>
      </c>
      <c r="F43" s="63" t="s">
        <v>55</v>
      </c>
      <c r="G43" s="59" t="s">
        <v>68</v>
      </c>
      <c r="H43" s="59" t="s">
        <v>46</v>
      </c>
      <c r="I43" s="59" t="s">
        <v>136</v>
      </c>
      <c r="J43" s="32" t="s">
        <v>70</v>
      </c>
      <c r="K43" s="32" t="s">
        <v>71</v>
      </c>
      <c r="L43" s="63">
        <v>1</v>
      </c>
      <c r="M43" s="64" t="s">
        <v>63</v>
      </c>
      <c r="N43" s="64" t="s">
        <v>72</v>
      </c>
      <c r="O43" s="64"/>
      <c r="P43" s="59" t="s">
        <v>140</v>
      </c>
      <c r="Q43" s="59" t="s">
        <v>141</v>
      </c>
      <c r="R43" s="63"/>
      <c r="S43" s="65"/>
      <c r="T43" s="64"/>
      <c r="U43" s="66"/>
    </row>
    <row r="44" spans="1:21" s="10" customFormat="1" ht="31.5">
      <c r="A44" s="62" t="s">
        <v>351</v>
      </c>
      <c r="B44" s="58" t="s">
        <v>248</v>
      </c>
      <c r="C44" s="63" t="s">
        <v>55</v>
      </c>
      <c r="D44" s="58" t="s">
        <v>249</v>
      </c>
      <c r="E44" s="58" t="s">
        <v>250</v>
      </c>
      <c r="F44" s="67" t="s">
        <v>57</v>
      </c>
      <c r="G44" s="59" t="s">
        <v>68</v>
      </c>
      <c r="H44" s="18" t="s">
        <v>59</v>
      </c>
      <c r="I44" s="58" t="s">
        <v>251</v>
      </c>
      <c r="J44" s="68" t="s">
        <v>94</v>
      </c>
      <c r="K44" s="15" t="s">
        <v>95</v>
      </c>
      <c r="L44" s="63">
        <v>1</v>
      </c>
      <c r="M44" s="15" t="s">
        <v>63</v>
      </c>
      <c r="N44" s="15" t="s">
        <v>72</v>
      </c>
      <c r="O44" s="14"/>
      <c r="P44" s="59" t="s">
        <v>252</v>
      </c>
      <c r="Q44" s="59" t="s">
        <v>218</v>
      </c>
      <c r="R44" s="19"/>
      <c r="S44" s="69"/>
      <c r="T44" s="70"/>
      <c r="U44" s="71"/>
    </row>
    <row r="45" spans="1:21" s="10" customFormat="1" ht="21">
      <c r="A45" s="62" t="s">
        <v>352</v>
      </c>
      <c r="B45" s="58" t="s">
        <v>307</v>
      </c>
      <c r="C45" s="63" t="s">
        <v>55</v>
      </c>
      <c r="D45" s="58" t="s">
        <v>417</v>
      </c>
      <c r="E45" s="59" t="s">
        <v>500</v>
      </c>
      <c r="F45" s="67" t="s">
        <v>57</v>
      </c>
      <c r="G45" s="58" t="s">
        <v>308</v>
      </c>
      <c r="H45" s="18" t="s">
        <v>59</v>
      </c>
      <c r="I45" s="58" t="s">
        <v>309</v>
      </c>
      <c r="J45" s="32" t="s">
        <v>70</v>
      </c>
      <c r="K45" s="32" t="s">
        <v>71</v>
      </c>
      <c r="L45" s="72">
        <v>1</v>
      </c>
      <c r="M45" s="15" t="s">
        <v>63</v>
      </c>
      <c r="N45" s="15" t="s">
        <v>72</v>
      </c>
      <c r="O45" s="14"/>
      <c r="P45" s="73" t="s">
        <v>310</v>
      </c>
      <c r="Q45" s="59" t="s">
        <v>310</v>
      </c>
      <c r="R45" s="74"/>
      <c r="S45" s="19"/>
      <c r="T45" s="75"/>
      <c r="U45" s="15"/>
    </row>
    <row r="46" spans="1:21" s="10" customFormat="1" ht="21">
      <c r="A46" s="62" t="s">
        <v>353</v>
      </c>
      <c r="B46" s="18" t="s">
        <v>253</v>
      </c>
      <c r="C46" s="63" t="s">
        <v>55</v>
      </c>
      <c r="D46" s="58" t="s">
        <v>254</v>
      </c>
      <c r="E46" s="18" t="s">
        <v>255</v>
      </c>
      <c r="F46" s="67" t="s">
        <v>57</v>
      </c>
      <c r="G46" s="18" t="s">
        <v>68</v>
      </c>
      <c r="H46" s="18" t="s">
        <v>59</v>
      </c>
      <c r="I46" s="58" t="s">
        <v>256</v>
      </c>
      <c r="J46" s="13" t="s">
        <v>41</v>
      </c>
      <c r="K46" s="13" t="s">
        <v>87</v>
      </c>
      <c r="L46" s="14">
        <v>2</v>
      </c>
      <c r="M46" s="19" t="s">
        <v>63</v>
      </c>
      <c r="N46" s="19"/>
      <c r="O46" s="19"/>
      <c r="P46" s="58" t="s">
        <v>257</v>
      </c>
      <c r="Q46" s="76" t="s">
        <v>456</v>
      </c>
      <c r="R46" s="23"/>
      <c r="S46" s="19"/>
      <c r="T46" s="19"/>
      <c r="U46" s="15"/>
    </row>
    <row r="47" spans="1:21" s="10" customFormat="1" ht="21">
      <c r="A47" s="62" t="s">
        <v>353</v>
      </c>
      <c r="B47" s="18" t="s">
        <v>253</v>
      </c>
      <c r="C47" s="63" t="s">
        <v>55</v>
      </c>
      <c r="D47" s="58" t="s">
        <v>254</v>
      </c>
      <c r="E47" s="18" t="s">
        <v>255</v>
      </c>
      <c r="F47" s="67" t="s">
        <v>55</v>
      </c>
      <c r="G47" s="18" t="s">
        <v>68</v>
      </c>
      <c r="H47" s="18" t="s">
        <v>59</v>
      </c>
      <c r="I47" s="58" t="s">
        <v>256</v>
      </c>
      <c r="J47" s="13" t="s">
        <v>41</v>
      </c>
      <c r="K47" s="13" t="s">
        <v>87</v>
      </c>
      <c r="L47" s="14">
        <v>1</v>
      </c>
      <c r="M47" s="19" t="s">
        <v>63</v>
      </c>
      <c r="N47" s="19"/>
      <c r="O47" s="19"/>
      <c r="P47" s="58" t="s">
        <v>257</v>
      </c>
      <c r="Q47" s="37" t="s">
        <v>456</v>
      </c>
      <c r="R47" s="23"/>
      <c r="S47" s="63" t="s">
        <v>418</v>
      </c>
      <c r="T47" s="19"/>
      <c r="U47" s="15"/>
    </row>
    <row r="48" spans="1:21" s="20" customFormat="1" ht="21">
      <c r="A48" s="30" t="s">
        <v>354</v>
      </c>
      <c r="B48" s="77" t="s">
        <v>258</v>
      </c>
      <c r="C48" s="32" t="s">
        <v>55</v>
      </c>
      <c r="D48" s="77" t="s">
        <v>483</v>
      </c>
      <c r="E48" s="21" t="s">
        <v>259</v>
      </c>
      <c r="F48" s="36" t="s">
        <v>57</v>
      </c>
      <c r="G48" s="21" t="s">
        <v>68</v>
      </c>
      <c r="H48" s="21" t="s">
        <v>46</v>
      </c>
      <c r="I48" s="21" t="s">
        <v>260</v>
      </c>
      <c r="J48" s="22" t="s">
        <v>70</v>
      </c>
      <c r="K48" s="22" t="s">
        <v>71</v>
      </c>
      <c r="L48" s="22">
        <v>2</v>
      </c>
      <c r="M48" s="21" t="s">
        <v>63</v>
      </c>
      <c r="N48" s="21" t="s">
        <v>72</v>
      </c>
      <c r="O48" s="21"/>
      <c r="P48" s="21" t="s">
        <v>261</v>
      </c>
      <c r="Q48" s="37" t="s">
        <v>262</v>
      </c>
      <c r="R48" s="21"/>
      <c r="S48" s="21"/>
      <c r="T48" s="21"/>
      <c r="U48" s="37"/>
    </row>
    <row r="49" spans="1:21" s="10" customFormat="1" ht="31.5">
      <c r="A49" s="44" t="s">
        <v>355</v>
      </c>
      <c r="B49" s="51" t="s">
        <v>263</v>
      </c>
      <c r="C49" s="46" t="s">
        <v>55</v>
      </c>
      <c r="D49" s="51" t="s">
        <v>264</v>
      </c>
      <c r="E49" s="17" t="s">
        <v>265</v>
      </c>
      <c r="F49" s="60" t="s">
        <v>57</v>
      </c>
      <c r="G49" s="17" t="s">
        <v>68</v>
      </c>
      <c r="H49" s="17" t="s">
        <v>46</v>
      </c>
      <c r="I49" s="51" t="s">
        <v>266</v>
      </c>
      <c r="J49" s="8" t="s">
        <v>70</v>
      </c>
      <c r="K49" s="8" t="s">
        <v>71</v>
      </c>
      <c r="L49" s="9">
        <v>1</v>
      </c>
      <c r="M49" s="7" t="s">
        <v>63</v>
      </c>
      <c r="N49" s="7" t="s">
        <v>72</v>
      </c>
      <c r="O49" s="7"/>
      <c r="P49" s="51" t="s">
        <v>306</v>
      </c>
      <c r="Q49" s="51"/>
      <c r="R49" s="17"/>
      <c r="S49" s="46" t="s">
        <v>419</v>
      </c>
      <c r="T49" s="17"/>
      <c r="U49" s="78"/>
    </row>
    <row r="50" spans="1:21" s="10" customFormat="1" ht="31.5">
      <c r="A50" s="44" t="s">
        <v>355</v>
      </c>
      <c r="B50" s="51" t="s">
        <v>263</v>
      </c>
      <c r="C50" s="46" t="s">
        <v>55</v>
      </c>
      <c r="D50" s="51" t="s">
        <v>264</v>
      </c>
      <c r="E50" s="17" t="s">
        <v>265</v>
      </c>
      <c r="F50" s="60" t="s">
        <v>55</v>
      </c>
      <c r="G50" s="17" t="s">
        <v>68</v>
      </c>
      <c r="H50" s="17" t="s">
        <v>46</v>
      </c>
      <c r="I50" s="51" t="s">
        <v>266</v>
      </c>
      <c r="J50" s="8" t="s">
        <v>70</v>
      </c>
      <c r="K50" s="8" t="s">
        <v>71</v>
      </c>
      <c r="L50" s="9">
        <v>1</v>
      </c>
      <c r="M50" s="7" t="s">
        <v>63</v>
      </c>
      <c r="N50" s="7" t="s">
        <v>72</v>
      </c>
      <c r="O50" s="7"/>
      <c r="P50" s="51" t="s">
        <v>306</v>
      </c>
      <c r="Q50" s="51"/>
      <c r="R50" s="7"/>
      <c r="S50" s="7"/>
      <c r="T50" s="78"/>
      <c r="U50" s="78"/>
    </row>
    <row r="51" spans="1:21" s="20" customFormat="1" ht="31.5">
      <c r="A51" s="79" t="s">
        <v>356</v>
      </c>
      <c r="B51" s="57" t="s">
        <v>267</v>
      </c>
      <c r="C51" s="47" t="s">
        <v>55</v>
      </c>
      <c r="D51" s="57" t="s">
        <v>264</v>
      </c>
      <c r="E51" s="25" t="s">
        <v>265</v>
      </c>
      <c r="F51" s="80" t="s">
        <v>57</v>
      </c>
      <c r="G51" s="25" t="s">
        <v>68</v>
      </c>
      <c r="H51" s="25" t="s">
        <v>59</v>
      </c>
      <c r="I51" s="57" t="s">
        <v>268</v>
      </c>
      <c r="J51" s="8" t="s">
        <v>94</v>
      </c>
      <c r="K51" s="8" t="s">
        <v>95</v>
      </c>
      <c r="L51" s="26">
        <v>1</v>
      </c>
      <c r="M51" s="27" t="s">
        <v>63</v>
      </c>
      <c r="N51" s="27" t="s">
        <v>72</v>
      </c>
      <c r="O51" s="27"/>
      <c r="P51" s="57" t="s">
        <v>269</v>
      </c>
      <c r="Q51" s="57" t="s">
        <v>484</v>
      </c>
      <c r="R51" s="27"/>
      <c r="S51" s="27"/>
      <c r="T51" s="81"/>
      <c r="U51" s="81"/>
    </row>
    <row r="52" spans="1:21" s="20" customFormat="1" ht="21">
      <c r="A52" s="79" t="s">
        <v>356</v>
      </c>
      <c r="B52" s="57" t="s">
        <v>267</v>
      </c>
      <c r="C52" s="47" t="s">
        <v>55</v>
      </c>
      <c r="D52" s="57" t="s">
        <v>264</v>
      </c>
      <c r="E52" s="25" t="s">
        <v>265</v>
      </c>
      <c r="F52" s="80" t="s">
        <v>55</v>
      </c>
      <c r="G52" s="25" t="s">
        <v>68</v>
      </c>
      <c r="H52" s="25" t="s">
        <v>59</v>
      </c>
      <c r="I52" s="57" t="s">
        <v>270</v>
      </c>
      <c r="J52" s="8" t="s">
        <v>70</v>
      </c>
      <c r="K52" s="8" t="s">
        <v>71</v>
      </c>
      <c r="L52" s="26">
        <v>1</v>
      </c>
      <c r="M52" s="27" t="s">
        <v>63</v>
      </c>
      <c r="N52" s="27" t="s">
        <v>72</v>
      </c>
      <c r="O52" s="27"/>
      <c r="P52" s="57" t="s">
        <v>88</v>
      </c>
      <c r="Q52" s="57" t="s">
        <v>485</v>
      </c>
      <c r="R52" s="27"/>
      <c r="S52" s="27"/>
      <c r="T52" s="81"/>
      <c r="U52" s="81"/>
    </row>
    <row r="53" spans="1:21" s="5" customFormat="1" ht="63">
      <c r="A53" s="44" t="s">
        <v>357</v>
      </c>
      <c r="B53" s="45" t="s">
        <v>452</v>
      </c>
      <c r="C53" s="46" t="s">
        <v>55</v>
      </c>
      <c r="D53" s="45" t="s">
        <v>442</v>
      </c>
      <c r="E53" s="45" t="s">
        <v>142</v>
      </c>
      <c r="F53" s="46" t="s">
        <v>57</v>
      </c>
      <c r="G53" s="45" t="s">
        <v>143</v>
      </c>
      <c r="H53" s="45" t="s">
        <v>59</v>
      </c>
      <c r="I53" s="45" t="s">
        <v>144</v>
      </c>
      <c r="J53" s="47" t="s">
        <v>41</v>
      </c>
      <c r="K53" s="47" t="s">
        <v>87</v>
      </c>
      <c r="L53" s="46">
        <v>7</v>
      </c>
      <c r="M53" s="48" t="s">
        <v>63</v>
      </c>
      <c r="N53" s="48" t="s">
        <v>145</v>
      </c>
      <c r="O53" s="48"/>
      <c r="P53" s="45" t="s">
        <v>88</v>
      </c>
      <c r="Q53" s="45" t="s">
        <v>88</v>
      </c>
      <c r="R53" s="46"/>
      <c r="S53" s="46"/>
      <c r="T53" s="48" t="s">
        <v>146</v>
      </c>
      <c r="U53" s="48"/>
    </row>
    <row r="54" spans="1:21" s="5" customFormat="1" ht="63">
      <c r="A54" s="44" t="s">
        <v>357</v>
      </c>
      <c r="B54" s="45" t="s">
        <v>452</v>
      </c>
      <c r="C54" s="46" t="s">
        <v>55</v>
      </c>
      <c r="D54" s="45" t="s">
        <v>442</v>
      </c>
      <c r="E54" s="45" t="s">
        <v>142</v>
      </c>
      <c r="F54" s="46" t="s">
        <v>55</v>
      </c>
      <c r="G54" s="45" t="s">
        <v>147</v>
      </c>
      <c r="H54" s="45" t="s">
        <v>59</v>
      </c>
      <c r="I54" s="45" t="s">
        <v>148</v>
      </c>
      <c r="J54" s="47" t="s">
        <v>41</v>
      </c>
      <c r="K54" s="47" t="s">
        <v>87</v>
      </c>
      <c r="L54" s="46">
        <v>7</v>
      </c>
      <c r="M54" s="48" t="s">
        <v>63</v>
      </c>
      <c r="N54" s="48"/>
      <c r="O54" s="48"/>
      <c r="P54" s="45" t="s">
        <v>88</v>
      </c>
      <c r="Q54" s="45" t="s">
        <v>88</v>
      </c>
      <c r="R54" s="46"/>
      <c r="S54" s="46"/>
      <c r="T54" s="48" t="s">
        <v>146</v>
      </c>
      <c r="U54" s="48"/>
    </row>
    <row r="55" spans="1:21" s="5" customFormat="1" ht="63">
      <c r="A55" s="44" t="s">
        <v>357</v>
      </c>
      <c r="B55" s="45" t="s">
        <v>452</v>
      </c>
      <c r="C55" s="46" t="s">
        <v>55</v>
      </c>
      <c r="D55" s="45" t="s">
        <v>442</v>
      </c>
      <c r="E55" s="45" t="s">
        <v>142</v>
      </c>
      <c r="F55" s="46" t="s">
        <v>81</v>
      </c>
      <c r="G55" s="45" t="s">
        <v>149</v>
      </c>
      <c r="H55" s="45" t="s">
        <v>59</v>
      </c>
      <c r="I55" s="45" t="s">
        <v>150</v>
      </c>
      <c r="J55" s="47" t="s">
        <v>41</v>
      </c>
      <c r="K55" s="47" t="s">
        <v>151</v>
      </c>
      <c r="L55" s="46">
        <v>1</v>
      </c>
      <c r="M55" s="48" t="s">
        <v>63</v>
      </c>
      <c r="N55" s="48"/>
      <c r="O55" s="48"/>
      <c r="P55" s="45" t="s">
        <v>301</v>
      </c>
      <c r="Q55" s="45" t="s">
        <v>420</v>
      </c>
      <c r="R55" s="46"/>
      <c r="S55" s="46"/>
      <c r="T55" s="48" t="s">
        <v>152</v>
      </c>
      <c r="U55" s="48"/>
    </row>
    <row r="56" spans="1:21" s="5" customFormat="1" ht="31.5">
      <c r="A56" s="44" t="s">
        <v>357</v>
      </c>
      <c r="B56" s="45" t="s">
        <v>452</v>
      </c>
      <c r="C56" s="46" t="s">
        <v>55</v>
      </c>
      <c r="D56" s="45" t="s">
        <v>442</v>
      </c>
      <c r="E56" s="45" t="s">
        <v>142</v>
      </c>
      <c r="F56" s="46" t="s">
        <v>153</v>
      </c>
      <c r="G56" s="45" t="s">
        <v>154</v>
      </c>
      <c r="H56" s="45" t="s">
        <v>59</v>
      </c>
      <c r="I56" s="45" t="s">
        <v>155</v>
      </c>
      <c r="J56" s="47" t="s">
        <v>41</v>
      </c>
      <c r="K56" s="47" t="s">
        <v>42</v>
      </c>
      <c r="L56" s="46">
        <v>3</v>
      </c>
      <c r="M56" s="48" t="s">
        <v>454</v>
      </c>
      <c r="N56" s="48"/>
      <c r="O56" s="48" t="s">
        <v>302</v>
      </c>
      <c r="P56" s="45" t="s">
        <v>302</v>
      </c>
      <c r="Q56" s="45" t="s">
        <v>421</v>
      </c>
      <c r="R56" s="46"/>
      <c r="S56" s="46"/>
      <c r="T56" s="48" t="s">
        <v>156</v>
      </c>
      <c r="U56" s="48"/>
    </row>
    <row r="57" spans="1:21" s="5" customFormat="1" ht="31.5">
      <c r="A57" s="44" t="s">
        <v>357</v>
      </c>
      <c r="B57" s="45" t="s">
        <v>452</v>
      </c>
      <c r="C57" s="46" t="s">
        <v>55</v>
      </c>
      <c r="D57" s="45" t="s">
        <v>442</v>
      </c>
      <c r="E57" s="45" t="s">
        <v>142</v>
      </c>
      <c r="F57" s="46" t="s">
        <v>157</v>
      </c>
      <c r="G57" s="45" t="s">
        <v>154</v>
      </c>
      <c r="H57" s="45" t="s">
        <v>59</v>
      </c>
      <c r="I57" s="45" t="s">
        <v>155</v>
      </c>
      <c r="J57" s="47" t="s">
        <v>41</v>
      </c>
      <c r="K57" s="47" t="s">
        <v>42</v>
      </c>
      <c r="L57" s="46">
        <v>2</v>
      </c>
      <c r="M57" s="48" t="s">
        <v>454</v>
      </c>
      <c r="N57" s="48"/>
      <c r="O57" s="48" t="s">
        <v>302</v>
      </c>
      <c r="P57" s="45" t="s">
        <v>302</v>
      </c>
      <c r="Q57" s="45" t="s">
        <v>298</v>
      </c>
      <c r="R57" s="46"/>
      <c r="S57" s="46" t="s">
        <v>408</v>
      </c>
      <c r="T57" s="48" t="s">
        <v>156</v>
      </c>
      <c r="U57" s="48"/>
    </row>
    <row r="58" spans="1:21" s="10" customFormat="1" ht="21">
      <c r="A58" s="62" t="s">
        <v>358</v>
      </c>
      <c r="B58" s="59" t="s">
        <v>271</v>
      </c>
      <c r="C58" s="63" t="s">
        <v>55</v>
      </c>
      <c r="D58" s="59" t="s">
        <v>443</v>
      </c>
      <c r="E58" s="59" t="s">
        <v>501</v>
      </c>
      <c r="F58" s="63" t="s">
        <v>57</v>
      </c>
      <c r="G58" s="59" t="s">
        <v>272</v>
      </c>
      <c r="H58" s="59" t="s">
        <v>59</v>
      </c>
      <c r="I58" s="59" t="s">
        <v>273</v>
      </c>
      <c r="J58" s="32" t="s">
        <v>70</v>
      </c>
      <c r="K58" s="32" t="s">
        <v>71</v>
      </c>
      <c r="L58" s="63">
        <v>1</v>
      </c>
      <c r="M58" s="64" t="s">
        <v>63</v>
      </c>
      <c r="N58" s="64" t="s">
        <v>72</v>
      </c>
      <c r="O58" s="64"/>
      <c r="P58" s="59" t="s">
        <v>274</v>
      </c>
      <c r="Q58" s="59" t="s">
        <v>422</v>
      </c>
      <c r="R58" s="63"/>
      <c r="S58" s="63"/>
      <c r="T58" s="64" t="s">
        <v>494</v>
      </c>
      <c r="U58" s="64"/>
    </row>
    <row r="59" spans="1:21" s="10" customFormat="1" ht="21">
      <c r="A59" s="62" t="s">
        <v>359</v>
      </c>
      <c r="B59" s="59" t="s">
        <v>276</v>
      </c>
      <c r="C59" s="63" t="s">
        <v>55</v>
      </c>
      <c r="D59" s="59" t="s">
        <v>443</v>
      </c>
      <c r="E59" s="59" t="s">
        <v>501</v>
      </c>
      <c r="F59" s="63" t="s">
        <v>57</v>
      </c>
      <c r="G59" s="59" t="s">
        <v>68</v>
      </c>
      <c r="H59" s="59" t="s">
        <v>46</v>
      </c>
      <c r="I59" s="59" t="s">
        <v>277</v>
      </c>
      <c r="J59" s="32" t="s">
        <v>70</v>
      </c>
      <c r="K59" s="32" t="s">
        <v>71</v>
      </c>
      <c r="L59" s="63">
        <v>1</v>
      </c>
      <c r="M59" s="64" t="s">
        <v>63</v>
      </c>
      <c r="N59" s="64" t="s">
        <v>72</v>
      </c>
      <c r="O59" s="64"/>
      <c r="P59" s="59" t="s">
        <v>278</v>
      </c>
      <c r="Q59" s="59" t="s">
        <v>423</v>
      </c>
      <c r="R59" s="63" t="s">
        <v>199</v>
      </c>
      <c r="S59" s="63"/>
      <c r="T59" s="64"/>
      <c r="U59" s="64"/>
    </row>
    <row r="60" spans="1:21" s="5" customFormat="1" ht="31.5">
      <c r="A60" s="44" t="s">
        <v>360</v>
      </c>
      <c r="B60" s="45" t="s">
        <v>160</v>
      </c>
      <c r="C60" s="46" t="s">
        <v>55</v>
      </c>
      <c r="D60" s="45" t="s">
        <v>161</v>
      </c>
      <c r="E60" s="45" t="s">
        <v>162</v>
      </c>
      <c r="F60" s="46" t="s">
        <v>57</v>
      </c>
      <c r="G60" s="45" t="s">
        <v>163</v>
      </c>
      <c r="H60" s="45" t="s">
        <v>59</v>
      </c>
      <c r="I60" s="45" t="s">
        <v>164</v>
      </c>
      <c r="J60" s="47" t="s">
        <v>158</v>
      </c>
      <c r="K60" s="47" t="s">
        <v>159</v>
      </c>
      <c r="L60" s="46">
        <v>2</v>
      </c>
      <c r="M60" s="48" t="s">
        <v>63</v>
      </c>
      <c r="N60" s="48" t="s">
        <v>72</v>
      </c>
      <c r="O60" s="48"/>
      <c r="P60" s="45" t="s">
        <v>165</v>
      </c>
      <c r="Q60" s="45" t="s">
        <v>165</v>
      </c>
      <c r="R60" s="46"/>
      <c r="S60" s="46"/>
      <c r="T60" s="48" t="s">
        <v>461</v>
      </c>
      <c r="U60" s="48"/>
    </row>
    <row r="61" spans="1:21" s="5" customFormat="1" ht="31.5">
      <c r="A61" s="44" t="s">
        <v>360</v>
      </c>
      <c r="B61" s="45" t="s">
        <v>160</v>
      </c>
      <c r="C61" s="46" t="s">
        <v>55</v>
      </c>
      <c r="D61" s="45" t="s">
        <v>161</v>
      </c>
      <c r="E61" s="45" t="s">
        <v>162</v>
      </c>
      <c r="F61" s="46" t="s">
        <v>55</v>
      </c>
      <c r="G61" s="45" t="s">
        <v>166</v>
      </c>
      <c r="H61" s="45" t="s">
        <v>59</v>
      </c>
      <c r="I61" s="45" t="s">
        <v>167</v>
      </c>
      <c r="J61" s="47" t="s">
        <v>158</v>
      </c>
      <c r="K61" s="47" t="s">
        <v>159</v>
      </c>
      <c r="L61" s="46">
        <v>2</v>
      </c>
      <c r="M61" s="48" t="s">
        <v>63</v>
      </c>
      <c r="N61" s="48" t="s">
        <v>72</v>
      </c>
      <c r="O61" s="48"/>
      <c r="P61" s="45" t="s">
        <v>116</v>
      </c>
      <c r="Q61" s="45" t="s">
        <v>168</v>
      </c>
      <c r="R61" s="46"/>
      <c r="S61" s="46"/>
      <c r="T61" s="48" t="s">
        <v>461</v>
      </c>
      <c r="U61" s="48"/>
    </row>
    <row r="62" spans="1:21" s="5" customFormat="1" ht="31.5">
      <c r="A62" s="44" t="s">
        <v>360</v>
      </c>
      <c r="B62" s="45" t="s">
        <v>160</v>
      </c>
      <c r="C62" s="46" t="s">
        <v>55</v>
      </c>
      <c r="D62" s="45" t="s">
        <v>161</v>
      </c>
      <c r="E62" s="45" t="s">
        <v>162</v>
      </c>
      <c r="F62" s="46" t="s">
        <v>81</v>
      </c>
      <c r="G62" s="45" t="s">
        <v>166</v>
      </c>
      <c r="H62" s="45" t="s">
        <v>59</v>
      </c>
      <c r="I62" s="45" t="s">
        <v>167</v>
      </c>
      <c r="J62" s="47" t="s">
        <v>158</v>
      </c>
      <c r="K62" s="47" t="s">
        <v>159</v>
      </c>
      <c r="L62" s="46">
        <v>1</v>
      </c>
      <c r="M62" s="48" t="s">
        <v>63</v>
      </c>
      <c r="N62" s="48" t="s">
        <v>72</v>
      </c>
      <c r="O62" s="48"/>
      <c r="P62" s="45" t="s">
        <v>116</v>
      </c>
      <c r="Q62" s="45" t="s">
        <v>168</v>
      </c>
      <c r="R62" s="46"/>
      <c r="S62" s="46" t="s">
        <v>169</v>
      </c>
      <c r="T62" s="48" t="s">
        <v>461</v>
      </c>
      <c r="U62" s="48"/>
    </row>
    <row r="63" spans="1:21" s="5" customFormat="1" ht="21">
      <c r="A63" s="44" t="s">
        <v>361</v>
      </c>
      <c r="B63" s="45" t="s">
        <v>170</v>
      </c>
      <c r="C63" s="46" t="s">
        <v>55</v>
      </c>
      <c r="D63" s="45" t="s">
        <v>171</v>
      </c>
      <c r="E63" s="45" t="s">
        <v>172</v>
      </c>
      <c r="F63" s="46" t="s">
        <v>57</v>
      </c>
      <c r="G63" s="45" t="s">
        <v>173</v>
      </c>
      <c r="H63" s="45" t="s">
        <v>59</v>
      </c>
      <c r="I63" s="45" t="s">
        <v>174</v>
      </c>
      <c r="J63" s="47" t="s">
        <v>158</v>
      </c>
      <c r="K63" s="47" t="s">
        <v>159</v>
      </c>
      <c r="L63" s="46">
        <v>1</v>
      </c>
      <c r="M63" s="48" t="s">
        <v>63</v>
      </c>
      <c r="N63" s="48" t="s">
        <v>72</v>
      </c>
      <c r="O63" s="48"/>
      <c r="P63" s="45" t="s">
        <v>175</v>
      </c>
      <c r="Q63" s="45" t="s">
        <v>401</v>
      </c>
      <c r="R63" s="46"/>
      <c r="S63" s="46"/>
      <c r="T63" s="48" t="s">
        <v>486</v>
      </c>
      <c r="U63" s="48"/>
    </row>
    <row r="64" spans="1:21" s="5" customFormat="1" ht="21">
      <c r="A64" s="44" t="s">
        <v>361</v>
      </c>
      <c r="B64" s="45" t="s">
        <v>170</v>
      </c>
      <c r="C64" s="46" t="s">
        <v>55</v>
      </c>
      <c r="D64" s="45" t="s">
        <v>171</v>
      </c>
      <c r="E64" s="45" t="s">
        <v>172</v>
      </c>
      <c r="F64" s="46" t="s">
        <v>55</v>
      </c>
      <c r="G64" s="45" t="s">
        <v>173</v>
      </c>
      <c r="H64" s="45" t="s">
        <v>59</v>
      </c>
      <c r="I64" s="45" t="s">
        <v>176</v>
      </c>
      <c r="J64" s="47" t="s">
        <v>158</v>
      </c>
      <c r="K64" s="47" t="s">
        <v>159</v>
      </c>
      <c r="L64" s="46">
        <v>1</v>
      </c>
      <c r="M64" s="48" t="s">
        <v>63</v>
      </c>
      <c r="N64" s="48" t="s">
        <v>72</v>
      </c>
      <c r="O64" s="48"/>
      <c r="P64" s="45" t="s">
        <v>165</v>
      </c>
      <c r="Q64" s="45" t="s">
        <v>275</v>
      </c>
      <c r="R64" s="46"/>
      <c r="S64" s="46"/>
      <c r="T64" s="48" t="s">
        <v>486</v>
      </c>
      <c r="U64" s="48"/>
    </row>
    <row r="65" spans="1:21" s="5" customFormat="1" ht="21">
      <c r="A65" s="44" t="s">
        <v>361</v>
      </c>
      <c r="B65" s="45" t="s">
        <v>170</v>
      </c>
      <c r="C65" s="46" t="s">
        <v>55</v>
      </c>
      <c r="D65" s="45" t="s">
        <v>171</v>
      </c>
      <c r="E65" s="45" t="s">
        <v>172</v>
      </c>
      <c r="F65" s="46" t="s">
        <v>81</v>
      </c>
      <c r="G65" s="45" t="s">
        <v>173</v>
      </c>
      <c r="H65" s="45" t="s">
        <v>59</v>
      </c>
      <c r="I65" s="45" t="s">
        <v>177</v>
      </c>
      <c r="J65" s="47" t="s">
        <v>158</v>
      </c>
      <c r="K65" s="47" t="s">
        <v>159</v>
      </c>
      <c r="L65" s="46">
        <v>1</v>
      </c>
      <c r="M65" s="48" t="s">
        <v>63</v>
      </c>
      <c r="N65" s="48" t="s">
        <v>72</v>
      </c>
      <c r="O65" s="48"/>
      <c r="P65" s="45" t="s">
        <v>178</v>
      </c>
      <c r="Q65" s="45" t="s">
        <v>402</v>
      </c>
      <c r="R65" s="46"/>
      <c r="S65" s="46"/>
      <c r="T65" s="48" t="s">
        <v>486</v>
      </c>
      <c r="U65" s="48"/>
    </row>
    <row r="66" spans="1:21" s="5" customFormat="1" ht="21">
      <c r="A66" s="44" t="s">
        <v>361</v>
      </c>
      <c r="B66" s="45" t="s">
        <v>170</v>
      </c>
      <c r="C66" s="46" t="s">
        <v>55</v>
      </c>
      <c r="D66" s="45" t="s">
        <v>171</v>
      </c>
      <c r="E66" s="45" t="s">
        <v>172</v>
      </c>
      <c r="F66" s="46" t="s">
        <v>153</v>
      </c>
      <c r="G66" s="45" t="s">
        <v>173</v>
      </c>
      <c r="H66" s="45" t="s">
        <v>59</v>
      </c>
      <c r="I66" s="45" t="s">
        <v>179</v>
      </c>
      <c r="J66" s="47" t="s">
        <v>158</v>
      </c>
      <c r="K66" s="47" t="s">
        <v>159</v>
      </c>
      <c r="L66" s="46">
        <v>1</v>
      </c>
      <c r="M66" s="48" t="s">
        <v>63</v>
      </c>
      <c r="N66" s="48" t="s">
        <v>72</v>
      </c>
      <c r="O66" s="48"/>
      <c r="P66" s="45" t="s">
        <v>180</v>
      </c>
      <c r="Q66" s="45" t="s">
        <v>403</v>
      </c>
      <c r="R66" s="46"/>
      <c r="S66" s="46"/>
      <c r="T66" s="48" t="s">
        <v>486</v>
      </c>
      <c r="U66" s="48"/>
    </row>
    <row r="67" spans="1:21" s="5" customFormat="1" ht="21">
      <c r="A67" s="44" t="s">
        <v>361</v>
      </c>
      <c r="B67" s="45" t="s">
        <v>170</v>
      </c>
      <c r="C67" s="46" t="s">
        <v>55</v>
      </c>
      <c r="D67" s="45" t="s">
        <v>171</v>
      </c>
      <c r="E67" s="45" t="s">
        <v>172</v>
      </c>
      <c r="F67" s="46" t="s">
        <v>157</v>
      </c>
      <c r="G67" s="45" t="s">
        <v>173</v>
      </c>
      <c r="H67" s="45" t="s">
        <v>59</v>
      </c>
      <c r="I67" s="45" t="s">
        <v>181</v>
      </c>
      <c r="J67" s="47" t="s">
        <v>158</v>
      </c>
      <c r="K67" s="47" t="s">
        <v>159</v>
      </c>
      <c r="L67" s="46">
        <v>1</v>
      </c>
      <c r="M67" s="48" t="s">
        <v>63</v>
      </c>
      <c r="N67" s="48" t="s">
        <v>72</v>
      </c>
      <c r="O67" s="48"/>
      <c r="P67" s="45" t="s">
        <v>182</v>
      </c>
      <c r="Q67" s="45" t="s">
        <v>182</v>
      </c>
      <c r="R67" s="46"/>
      <c r="S67" s="46"/>
      <c r="T67" s="48" t="s">
        <v>486</v>
      </c>
      <c r="U67" s="48"/>
    </row>
    <row r="68" spans="1:21" s="5" customFormat="1" ht="21">
      <c r="A68" s="44" t="s">
        <v>361</v>
      </c>
      <c r="B68" s="45" t="s">
        <v>170</v>
      </c>
      <c r="C68" s="46" t="s">
        <v>55</v>
      </c>
      <c r="D68" s="45" t="s">
        <v>183</v>
      </c>
      <c r="E68" s="45" t="s">
        <v>172</v>
      </c>
      <c r="F68" s="46" t="s">
        <v>184</v>
      </c>
      <c r="G68" s="45" t="s">
        <v>173</v>
      </c>
      <c r="H68" s="45" t="s">
        <v>59</v>
      </c>
      <c r="I68" s="45" t="s">
        <v>185</v>
      </c>
      <c r="J68" s="47" t="s">
        <v>158</v>
      </c>
      <c r="K68" s="47" t="s">
        <v>159</v>
      </c>
      <c r="L68" s="46">
        <v>1</v>
      </c>
      <c r="M68" s="48" t="s">
        <v>63</v>
      </c>
      <c r="N68" s="48"/>
      <c r="O68" s="48"/>
      <c r="P68" s="45" t="s">
        <v>186</v>
      </c>
      <c r="Q68" s="45" t="s">
        <v>404</v>
      </c>
      <c r="R68" s="46"/>
      <c r="S68" s="46" t="s">
        <v>169</v>
      </c>
      <c r="T68" s="48" t="s">
        <v>486</v>
      </c>
      <c r="U68" s="48"/>
    </row>
    <row r="69" spans="1:21" s="5" customFormat="1" ht="31.5">
      <c r="A69" s="44" t="s">
        <v>362</v>
      </c>
      <c r="B69" s="45" t="s">
        <v>487</v>
      </c>
      <c r="C69" s="46" t="s">
        <v>55</v>
      </c>
      <c r="D69" s="45" t="s">
        <v>368</v>
      </c>
      <c r="E69" s="45" t="s">
        <v>369</v>
      </c>
      <c r="F69" s="46" t="s">
        <v>57</v>
      </c>
      <c r="G69" s="45" t="s">
        <v>370</v>
      </c>
      <c r="H69" s="45" t="s">
        <v>59</v>
      </c>
      <c r="I69" s="45" t="s">
        <v>371</v>
      </c>
      <c r="J69" s="47" t="s">
        <v>158</v>
      </c>
      <c r="K69" s="47" t="s">
        <v>159</v>
      </c>
      <c r="L69" s="46">
        <v>4</v>
      </c>
      <c r="M69" s="48" t="s">
        <v>454</v>
      </c>
      <c r="N69" s="48"/>
      <c r="O69" s="48" t="s">
        <v>371</v>
      </c>
      <c r="P69" s="45" t="s">
        <v>371</v>
      </c>
      <c r="Q69" s="45"/>
      <c r="R69" s="46"/>
      <c r="S69" s="46"/>
      <c r="T69" s="48" t="s">
        <v>449</v>
      </c>
      <c r="U69" s="48"/>
    </row>
    <row r="70" spans="1:21" s="5" customFormat="1" ht="31.5">
      <c r="A70" s="44" t="s">
        <v>363</v>
      </c>
      <c r="B70" s="45" t="s">
        <v>187</v>
      </c>
      <c r="C70" s="46" t="s">
        <v>55</v>
      </c>
      <c r="D70" s="45" t="s">
        <v>444</v>
      </c>
      <c r="E70" s="59" t="s">
        <v>502</v>
      </c>
      <c r="F70" s="46" t="s">
        <v>57</v>
      </c>
      <c r="G70" s="45" t="s">
        <v>188</v>
      </c>
      <c r="H70" s="45" t="s">
        <v>59</v>
      </c>
      <c r="I70" s="45" t="s">
        <v>189</v>
      </c>
      <c r="J70" s="47" t="s">
        <v>158</v>
      </c>
      <c r="K70" s="47" t="s">
        <v>159</v>
      </c>
      <c r="L70" s="46">
        <v>1</v>
      </c>
      <c r="M70" s="48" t="s">
        <v>63</v>
      </c>
      <c r="N70" s="48"/>
      <c r="O70" s="48"/>
      <c r="P70" s="45" t="s">
        <v>424</v>
      </c>
      <c r="Q70" s="45" t="s">
        <v>425</v>
      </c>
      <c r="R70" s="46"/>
      <c r="S70" s="46"/>
      <c r="T70" s="48"/>
      <c r="U70" s="48"/>
    </row>
    <row r="71" spans="1:21" s="5" customFormat="1" ht="63">
      <c r="A71" s="44" t="s">
        <v>364</v>
      </c>
      <c r="B71" s="17" t="s">
        <v>280</v>
      </c>
      <c r="C71" s="46" t="s">
        <v>55</v>
      </c>
      <c r="D71" s="51" t="s">
        <v>445</v>
      </c>
      <c r="E71" s="17" t="s">
        <v>281</v>
      </c>
      <c r="F71" s="46" t="s">
        <v>57</v>
      </c>
      <c r="G71" s="17" t="s">
        <v>282</v>
      </c>
      <c r="H71" s="17" t="s">
        <v>46</v>
      </c>
      <c r="I71" s="17" t="s">
        <v>283</v>
      </c>
      <c r="J71" s="8" t="s">
        <v>70</v>
      </c>
      <c r="K71" s="8" t="s">
        <v>71</v>
      </c>
      <c r="L71" s="9">
        <v>3</v>
      </c>
      <c r="M71" s="7" t="s">
        <v>454</v>
      </c>
      <c r="N71" s="7"/>
      <c r="O71" s="7"/>
      <c r="P71" s="17"/>
      <c r="Q71" s="51"/>
      <c r="R71" s="7"/>
      <c r="S71" s="7"/>
      <c r="T71" s="7"/>
      <c r="U71" s="78" t="s">
        <v>460</v>
      </c>
    </row>
    <row r="72" spans="1:21" s="5" customFormat="1" ht="63">
      <c r="A72" s="44" t="s">
        <v>364</v>
      </c>
      <c r="B72" s="17" t="s">
        <v>280</v>
      </c>
      <c r="C72" s="46" t="s">
        <v>55</v>
      </c>
      <c r="D72" s="51" t="s">
        <v>445</v>
      </c>
      <c r="E72" s="17" t="s">
        <v>281</v>
      </c>
      <c r="F72" s="46" t="s">
        <v>55</v>
      </c>
      <c r="G72" s="17" t="s">
        <v>282</v>
      </c>
      <c r="H72" s="17" t="s">
        <v>46</v>
      </c>
      <c r="I72" s="17" t="s">
        <v>283</v>
      </c>
      <c r="J72" s="8" t="s">
        <v>70</v>
      </c>
      <c r="K72" s="8" t="s">
        <v>71</v>
      </c>
      <c r="L72" s="9">
        <v>1</v>
      </c>
      <c r="M72" s="7" t="s">
        <v>454</v>
      </c>
      <c r="N72" s="7"/>
      <c r="O72" s="7"/>
      <c r="P72" s="17"/>
      <c r="Q72" s="51"/>
      <c r="R72" s="7"/>
      <c r="S72" s="46" t="s">
        <v>169</v>
      </c>
      <c r="T72" s="7"/>
      <c r="U72" s="78" t="s">
        <v>460</v>
      </c>
    </row>
    <row r="73" spans="1:21" s="20" customFormat="1" ht="21">
      <c r="A73" s="30" t="s">
        <v>365</v>
      </c>
      <c r="B73" s="31" t="s">
        <v>190</v>
      </c>
      <c r="C73" s="32" t="s">
        <v>55</v>
      </c>
      <c r="D73" s="31" t="s">
        <v>191</v>
      </c>
      <c r="E73" s="31" t="s">
        <v>192</v>
      </c>
      <c r="F73" s="32" t="s">
        <v>57</v>
      </c>
      <c r="G73" s="31" t="s">
        <v>193</v>
      </c>
      <c r="H73" s="31" t="s">
        <v>59</v>
      </c>
      <c r="I73" s="31" t="s">
        <v>194</v>
      </c>
      <c r="J73" s="32" t="s">
        <v>61</v>
      </c>
      <c r="K73" s="32" t="s">
        <v>62</v>
      </c>
      <c r="L73" s="32">
        <v>2</v>
      </c>
      <c r="M73" s="33" t="s">
        <v>63</v>
      </c>
      <c r="N73" s="33" t="s">
        <v>72</v>
      </c>
      <c r="O73" s="33"/>
      <c r="P73" s="31" t="s">
        <v>116</v>
      </c>
      <c r="Q73" s="31" t="s">
        <v>488</v>
      </c>
      <c r="R73" s="32"/>
      <c r="S73" s="32"/>
      <c r="T73" s="33"/>
      <c r="U73" s="33"/>
    </row>
    <row r="74" spans="1:21" s="5" customFormat="1" ht="21">
      <c r="A74" s="44" t="s">
        <v>365</v>
      </c>
      <c r="B74" s="45" t="s">
        <v>190</v>
      </c>
      <c r="C74" s="46" t="s">
        <v>55</v>
      </c>
      <c r="D74" s="45" t="s">
        <v>191</v>
      </c>
      <c r="E74" s="45" t="s">
        <v>192</v>
      </c>
      <c r="F74" s="46" t="s">
        <v>55</v>
      </c>
      <c r="G74" s="45" t="s">
        <v>193</v>
      </c>
      <c r="H74" s="45" t="s">
        <v>59</v>
      </c>
      <c r="I74" s="45" t="s">
        <v>194</v>
      </c>
      <c r="J74" s="47" t="s">
        <v>61</v>
      </c>
      <c r="K74" s="47" t="s">
        <v>62</v>
      </c>
      <c r="L74" s="46">
        <v>1</v>
      </c>
      <c r="M74" s="48" t="s">
        <v>63</v>
      </c>
      <c r="N74" s="48" t="s">
        <v>72</v>
      </c>
      <c r="O74" s="48"/>
      <c r="P74" s="45" t="s">
        <v>195</v>
      </c>
      <c r="Q74" s="45" t="s">
        <v>196</v>
      </c>
      <c r="R74" s="46"/>
      <c r="S74" s="46"/>
      <c r="T74" s="48"/>
      <c r="U74" s="48"/>
    </row>
    <row r="75" spans="1:21" s="5" customFormat="1" ht="42">
      <c r="A75" s="44" t="s">
        <v>365</v>
      </c>
      <c r="B75" s="45" t="s">
        <v>190</v>
      </c>
      <c r="C75" s="46" t="s">
        <v>55</v>
      </c>
      <c r="D75" s="45" t="s">
        <v>191</v>
      </c>
      <c r="E75" s="45" t="s">
        <v>192</v>
      </c>
      <c r="F75" s="46" t="s">
        <v>81</v>
      </c>
      <c r="G75" s="45" t="s">
        <v>197</v>
      </c>
      <c r="H75" s="45" t="s">
        <v>46</v>
      </c>
      <c r="I75" s="45" t="s">
        <v>198</v>
      </c>
      <c r="J75" s="47" t="s">
        <v>70</v>
      </c>
      <c r="K75" s="47" t="s">
        <v>71</v>
      </c>
      <c r="L75" s="46">
        <v>2</v>
      </c>
      <c r="M75" s="48" t="s">
        <v>63</v>
      </c>
      <c r="N75" s="48" t="s">
        <v>72</v>
      </c>
      <c r="O75" s="48"/>
      <c r="P75" s="45" t="s">
        <v>489</v>
      </c>
      <c r="Q75" s="31" t="s">
        <v>405</v>
      </c>
      <c r="R75" s="63"/>
      <c r="S75" s="46"/>
      <c r="T75" s="48"/>
      <c r="U75" s="48"/>
    </row>
    <row r="76" spans="1:21" s="5" customFormat="1" ht="105">
      <c r="A76" s="44" t="s">
        <v>365</v>
      </c>
      <c r="B76" s="45" t="s">
        <v>190</v>
      </c>
      <c r="C76" s="46" t="s">
        <v>55</v>
      </c>
      <c r="D76" s="45" t="s">
        <v>191</v>
      </c>
      <c r="E76" s="45" t="s">
        <v>192</v>
      </c>
      <c r="F76" s="46" t="s">
        <v>153</v>
      </c>
      <c r="G76" s="45" t="s">
        <v>200</v>
      </c>
      <c r="H76" s="45" t="s">
        <v>46</v>
      </c>
      <c r="I76" s="45" t="s">
        <v>201</v>
      </c>
      <c r="J76" s="47" t="s">
        <v>70</v>
      </c>
      <c r="K76" s="47" t="s">
        <v>71</v>
      </c>
      <c r="L76" s="46">
        <v>5</v>
      </c>
      <c r="M76" s="48" t="s">
        <v>63</v>
      </c>
      <c r="N76" s="48" t="s">
        <v>72</v>
      </c>
      <c r="O76" s="48"/>
      <c r="P76" s="45" t="s">
        <v>202</v>
      </c>
      <c r="Q76" s="31" t="s">
        <v>406</v>
      </c>
      <c r="R76" s="46" t="s">
        <v>199</v>
      </c>
      <c r="S76" s="46"/>
      <c r="T76" s="48"/>
      <c r="U76" s="48"/>
    </row>
    <row r="77" spans="1:21" s="5" customFormat="1" ht="63">
      <c r="A77" s="44" t="s">
        <v>365</v>
      </c>
      <c r="B77" s="45" t="s">
        <v>190</v>
      </c>
      <c r="C77" s="46" t="s">
        <v>55</v>
      </c>
      <c r="D77" s="45" t="s">
        <v>191</v>
      </c>
      <c r="E77" s="45" t="s">
        <v>192</v>
      </c>
      <c r="F77" s="46" t="s">
        <v>157</v>
      </c>
      <c r="G77" s="45" t="s">
        <v>200</v>
      </c>
      <c r="H77" s="45" t="s">
        <v>46</v>
      </c>
      <c r="I77" s="45" t="s">
        <v>201</v>
      </c>
      <c r="J77" s="47" t="s">
        <v>70</v>
      </c>
      <c r="K77" s="47" t="s">
        <v>71</v>
      </c>
      <c r="L77" s="46">
        <v>1</v>
      </c>
      <c r="M77" s="48" t="s">
        <v>63</v>
      </c>
      <c r="N77" s="48" t="s">
        <v>72</v>
      </c>
      <c r="O77" s="48"/>
      <c r="P77" s="45" t="s">
        <v>203</v>
      </c>
      <c r="Q77" s="31" t="s">
        <v>407</v>
      </c>
      <c r="R77" s="46" t="s">
        <v>199</v>
      </c>
      <c r="S77" s="46" t="s">
        <v>169</v>
      </c>
      <c r="T77" s="48"/>
      <c r="U77" s="48"/>
    </row>
    <row r="78" spans="1:21" s="5" customFormat="1" ht="52.5">
      <c r="A78" s="44" t="s">
        <v>366</v>
      </c>
      <c r="B78" s="45" t="s">
        <v>427</v>
      </c>
      <c r="C78" s="46" t="s">
        <v>55</v>
      </c>
      <c r="D78" s="45" t="s">
        <v>204</v>
      </c>
      <c r="E78" s="45" t="s">
        <v>205</v>
      </c>
      <c r="F78" s="46" t="s">
        <v>57</v>
      </c>
      <c r="G78" s="45" t="s">
        <v>206</v>
      </c>
      <c r="H78" s="45" t="s">
        <v>59</v>
      </c>
      <c r="I78" s="45" t="s">
        <v>207</v>
      </c>
      <c r="J78" s="47" t="s">
        <v>70</v>
      </c>
      <c r="K78" s="47" t="s">
        <v>71</v>
      </c>
      <c r="L78" s="46">
        <v>1</v>
      </c>
      <c r="M78" s="48" t="s">
        <v>454</v>
      </c>
      <c r="N78" s="48"/>
      <c r="O78" s="48"/>
      <c r="P78" s="45"/>
      <c r="Q78" s="45"/>
      <c r="R78" s="46"/>
      <c r="S78" s="46"/>
      <c r="T78" s="48" t="s">
        <v>451</v>
      </c>
      <c r="U78" s="48"/>
    </row>
    <row r="79" spans="1:21" s="20" customFormat="1" ht="21">
      <c r="A79" s="30" t="s">
        <v>366</v>
      </c>
      <c r="B79" s="31" t="s">
        <v>490</v>
      </c>
      <c r="C79" s="32" t="s">
        <v>55</v>
      </c>
      <c r="D79" s="31" t="s">
        <v>204</v>
      </c>
      <c r="E79" s="31" t="s">
        <v>205</v>
      </c>
      <c r="F79" s="32" t="s">
        <v>55</v>
      </c>
      <c r="G79" s="31" t="s">
        <v>206</v>
      </c>
      <c r="H79" s="31" t="s">
        <v>59</v>
      </c>
      <c r="I79" s="31" t="s">
        <v>208</v>
      </c>
      <c r="J79" s="32" t="s">
        <v>70</v>
      </c>
      <c r="K79" s="32" t="s">
        <v>71</v>
      </c>
      <c r="L79" s="32">
        <v>1</v>
      </c>
      <c r="M79" s="33" t="s">
        <v>63</v>
      </c>
      <c r="N79" s="33" t="s">
        <v>72</v>
      </c>
      <c r="O79" s="33"/>
      <c r="P79" s="31" t="s">
        <v>209</v>
      </c>
      <c r="Q79" s="31" t="s">
        <v>491</v>
      </c>
      <c r="R79" s="32"/>
      <c r="S79" s="32" t="s">
        <v>169</v>
      </c>
      <c r="T79" s="33"/>
      <c r="U79" s="33"/>
    </row>
    <row r="80" spans="1:21" s="5" customFormat="1" ht="21">
      <c r="A80" s="44" t="s">
        <v>366</v>
      </c>
      <c r="B80" s="45" t="s">
        <v>427</v>
      </c>
      <c r="C80" s="46" t="s">
        <v>55</v>
      </c>
      <c r="D80" s="45" t="s">
        <v>204</v>
      </c>
      <c r="E80" s="45" t="s">
        <v>205</v>
      </c>
      <c r="F80" s="46" t="s">
        <v>81</v>
      </c>
      <c r="G80" s="45" t="s">
        <v>206</v>
      </c>
      <c r="H80" s="45" t="s">
        <v>59</v>
      </c>
      <c r="I80" s="45" t="s">
        <v>210</v>
      </c>
      <c r="J80" s="47" t="s">
        <v>70</v>
      </c>
      <c r="K80" s="47" t="s">
        <v>71</v>
      </c>
      <c r="L80" s="46">
        <v>1</v>
      </c>
      <c r="M80" s="48" t="s">
        <v>63</v>
      </c>
      <c r="N80" s="48" t="s">
        <v>72</v>
      </c>
      <c r="O80" s="48"/>
      <c r="P80" s="45" t="s">
        <v>209</v>
      </c>
      <c r="Q80" s="31" t="s">
        <v>426</v>
      </c>
      <c r="R80" s="46"/>
      <c r="S80" s="46"/>
      <c r="T80" s="48"/>
      <c r="U80" s="48"/>
    </row>
    <row r="81" spans="1:21" s="5" customFormat="1" ht="21">
      <c r="A81" s="44" t="s">
        <v>366</v>
      </c>
      <c r="B81" s="45" t="s">
        <v>427</v>
      </c>
      <c r="C81" s="46" t="s">
        <v>55</v>
      </c>
      <c r="D81" s="45" t="s">
        <v>204</v>
      </c>
      <c r="E81" s="45" t="s">
        <v>205</v>
      </c>
      <c r="F81" s="46" t="s">
        <v>153</v>
      </c>
      <c r="G81" s="45" t="s">
        <v>211</v>
      </c>
      <c r="H81" s="45" t="s">
        <v>59</v>
      </c>
      <c r="I81" s="45" t="s">
        <v>212</v>
      </c>
      <c r="J81" s="47" t="s">
        <v>70</v>
      </c>
      <c r="K81" s="47" t="s">
        <v>71</v>
      </c>
      <c r="L81" s="46">
        <v>1</v>
      </c>
      <c r="M81" s="48" t="s">
        <v>63</v>
      </c>
      <c r="N81" s="48" t="s">
        <v>72</v>
      </c>
      <c r="O81" s="48"/>
      <c r="P81" s="45" t="s">
        <v>492</v>
      </c>
      <c r="Q81" s="45" t="s">
        <v>428</v>
      </c>
      <c r="R81" s="46"/>
      <c r="S81" s="46"/>
      <c r="T81" s="48"/>
      <c r="U81" s="48"/>
    </row>
    <row r="82" spans="1:21" s="5" customFormat="1" ht="21">
      <c r="A82" s="44" t="s">
        <v>366</v>
      </c>
      <c r="B82" s="45" t="s">
        <v>427</v>
      </c>
      <c r="C82" s="46" t="s">
        <v>55</v>
      </c>
      <c r="D82" s="45" t="s">
        <v>204</v>
      </c>
      <c r="E82" s="45" t="s">
        <v>205</v>
      </c>
      <c r="F82" s="46" t="s">
        <v>157</v>
      </c>
      <c r="G82" s="45" t="s">
        <v>213</v>
      </c>
      <c r="H82" s="45" t="s">
        <v>59</v>
      </c>
      <c r="I82" s="45" t="s">
        <v>214</v>
      </c>
      <c r="J82" s="47" t="s">
        <v>70</v>
      </c>
      <c r="K82" s="47" t="s">
        <v>71</v>
      </c>
      <c r="L82" s="46">
        <v>1</v>
      </c>
      <c r="M82" s="48" t="s">
        <v>63</v>
      </c>
      <c r="N82" s="48" t="s">
        <v>72</v>
      </c>
      <c r="O82" s="48"/>
      <c r="P82" s="45" t="s">
        <v>108</v>
      </c>
      <c r="Q82" s="45" t="s">
        <v>108</v>
      </c>
      <c r="R82" s="46"/>
      <c r="S82" s="46"/>
      <c r="T82" s="48"/>
      <c r="U82" s="48"/>
    </row>
    <row r="83" spans="1:21" s="5" customFormat="1" ht="31.5">
      <c r="A83" s="44" t="s">
        <v>367</v>
      </c>
      <c r="B83" s="58" t="s">
        <v>284</v>
      </c>
      <c r="C83" s="46" t="s">
        <v>55</v>
      </c>
      <c r="D83" s="58" t="s">
        <v>285</v>
      </c>
      <c r="E83" s="58" t="s">
        <v>286</v>
      </c>
      <c r="F83" s="67" t="s">
        <v>57</v>
      </c>
      <c r="G83" s="18" t="s">
        <v>287</v>
      </c>
      <c r="H83" s="18" t="s">
        <v>59</v>
      </c>
      <c r="I83" s="58" t="s">
        <v>288</v>
      </c>
      <c r="J83" s="13" t="s">
        <v>41</v>
      </c>
      <c r="K83" s="13" t="s">
        <v>87</v>
      </c>
      <c r="L83" s="14">
        <v>1</v>
      </c>
      <c r="M83" s="15" t="s">
        <v>63</v>
      </c>
      <c r="N83" s="15" t="s">
        <v>72</v>
      </c>
      <c r="O83" s="19"/>
      <c r="P83" s="58" t="s">
        <v>289</v>
      </c>
      <c r="Q83" s="37" t="s">
        <v>429</v>
      </c>
      <c r="R83" s="19"/>
      <c r="S83" s="19"/>
      <c r="T83" s="19"/>
      <c r="U83" s="15"/>
    </row>
    <row r="84" spans="1:21" s="5" customFormat="1" ht="31.5">
      <c r="A84" s="44" t="s">
        <v>367</v>
      </c>
      <c r="B84" s="58" t="s">
        <v>284</v>
      </c>
      <c r="C84" s="46" t="s">
        <v>55</v>
      </c>
      <c r="D84" s="58" t="s">
        <v>285</v>
      </c>
      <c r="E84" s="58" t="s">
        <v>286</v>
      </c>
      <c r="F84" s="67" t="s">
        <v>55</v>
      </c>
      <c r="G84" s="18" t="s">
        <v>290</v>
      </c>
      <c r="H84" s="18" t="s">
        <v>59</v>
      </c>
      <c r="I84" s="58" t="s">
        <v>291</v>
      </c>
      <c r="J84" s="13" t="s">
        <v>41</v>
      </c>
      <c r="K84" s="13" t="s">
        <v>151</v>
      </c>
      <c r="L84" s="14">
        <v>1</v>
      </c>
      <c r="M84" s="15" t="s">
        <v>63</v>
      </c>
      <c r="N84" s="15" t="s">
        <v>72</v>
      </c>
      <c r="O84" s="19"/>
      <c r="P84" s="58" t="s">
        <v>493</v>
      </c>
      <c r="Q84" s="37" t="s">
        <v>430</v>
      </c>
      <c r="R84" s="19"/>
      <c r="S84" s="19"/>
      <c r="T84" s="19"/>
      <c r="U84" s="15"/>
    </row>
    <row r="85" spans="1:21" s="5" customFormat="1" ht="21">
      <c r="A85" s="44" t="s">
        <v>367</v>
      </c>
      <c r="B85" s="58" t="s">
        <v>284</v>
      </c>
      <c r="C85" s="46" t="s">
        <v>55</v>
      </c>
      <c r="D85" s="58" t="s">
        <v>285</v>
      </c>
      <c r="E85" s="58" t="s">
        <v>286</v>
      </c>
      <c r="F85" s="67" t="s">
        <v>81</v>
      </c>
      <c r="G85" s="16" t="s">
        <v>292</v>
      </c>
      <c r="H85" s="18" t="s">
        <v>59</v>
      </c>
      <c r="I85" s="58" t="s">
        <v>293</v>
      </c>
      <c r="J85" s="13" t="s">
        <v>41</v>
      </c>
      <c r="K85" s="13" t="s">
        <v>151</v>
      </c>
      <c r="L85" s="14">
        <v>1</v>
      </c>
      <c r="M85" s="15" t="s">
        <v>63</v>
      </c>
      <c r="N85" s="15" t="s">
        <v>72</v>
      </c>
      <c r="O85" s="19"/>
      <c r="P85" s="58" t="s">
        <v>294</v>
      </c>
      <c r="Q85" s="58" t="s">
        <v>295</v>
      </c>
      <c r="R85" s="19"/>
      <c r="S85" s="19"/>
      <c r="T85" s="19"/>
      <c r="U85" s="15"/>
    </row>
    <row r="86" spans="1:21" s="5" customFormat="1" ht="21">
      <c r="A86" s="44" t="s">
        <v>367</v>
      </c>
      <c r="B86" s="58" t="s">
        <v>284</v>
      </c>
      <c r="C86" s="46" t="s">
        <v>55</v>
      </c>
      <c r="D86" s="58" t="s">
        <v>285</v>
      </c>
      <c r="E86" s="58" t="s">
        <v>286</v>
      </c>
      <c r="F86" s="67" t="s">
        <v>153</v>
      </c>
      <c r="G86" s="18" t="s">
        <v>296</v>
      </c>
      <c r="H86" s="18" t="s">
        <v>59</v>
      </c>
      <c r="I86" s="58" t="s">
        <v>297</v>
      </c>
      <c r="J86" s="13" t="s">
        <v>41</v>
      </c>
      <c r="K86" s="13" t="s">
        <v>42</v>
      </c>
      <c r="L86" s="14">
        <v>1</v>
      </c>
      <c r="M86" s="15" t="s">
        <v>63</v>
      </c>
      <c r="N86" s="15" t="s">
        <v>72</v>
      </c>
      <c r="O86" s="19"/>
      <c r="P86" s="58" t="s">
        <v>298</v>
      </c>
      <c r="Q86" s="58" t="s">
        <v>298</v>
      </c>
      <c r="R86" s="19"/>
      <c r="S86" s="19"/>
      <c r="T86" s="19"/>
      <c r="U86" s="15"/>
    </row>
    <row r="87" spans="1:21" s="5" customFormat="1" ht="21">
      <c r="A87" s="44" t="s">
        <v>367</v>
      </c>
      <c r="B87" s="58" t="s">
        <v>284</v>
      </c>
      <c r="C87" s="46" t="s">
        <v>55</v>
      </c>
      <c r="D87" s="58" t="s">
        <v>285</v>
      </c>
      <c r="E87" s="58" t="s">
        <v>286</v>
      </c>
      <c r="F87" s="67" t="s">
        <v>157</v>
      </c>
      <c r="G87" s="58" t="s">
        <v>299</v>
      </c>
      <c r="H87" s="18" t="s">
        <v>46</v>
      </c>
      <c r="I87" s="58" t="s">
        <v>300</v>
      </c>
      <c r="J87" s="13" t="s">
        <v>70</v>
      </c>
      <c r="K87" s="13" t="s">
        <v>71</v>
      </c>
      <c r="L87" s="14">
        <v>1</v>
      </c>
      <c r="M87" s="15" t="s">
        <v>63</v>
      </c>
      <c r="N87" s="15" t="s">
        <v>72</v>
      </c>
      <c r="O87" s="19"/>
      <c r="P87" s="58"/>
      <c r="Q87" s="58"/>
      <c r="R87" s="19"/>
      <c r="S87" s="63" t="s">
        <v>169</v>
      </c>
      <c r="T87" s="19"/>
      <c r="U87" s="15"/>
    </row>
    <row r="88" spans="1:21" s="5" customFormat="1" ht="42">
      <c r="A88" s="44" t="s">
        <v>383</v>
      </c>
      <c r="B88" s="45" t="s">
        <v>431</v>
      </c>
      <c r="C88" s="46" t="s">
        <v>55</v>
      </c>
      <c r="D88" s="45" t="s">
        <v>446</v>
      </c>
      <c r="E88" s="45" t="s">
        <v>372</v>
      </c>
      <c r="F88" s="46" t="s">
        <v>57</v>
      </c>
      <c r="G88" s="45" t="s">
        <v>373</v>
      </c>
      <c r="H88" s="45" t="s">
        <v>59</v>
      </c>
      <c r="I88" s="45" t="s">
        <v>374</v>
      </c>
      <c r="J88" s="47" t="s">
        <v>61</v>
      </c>
      <c r="K88" s="47" t="s">
        <v>62</v>
      </c>
      <c r="L88" s="46">
        <v>5</v>
      </c>
      <c r="M88" s="48" t="s">
        <v>63</v>
      </c>
      <c r="N88" s="48" t="s">
        <v>72</v>
      </c>
      <c r="O88" s="48"/>
      <c r="P88" s="45"/>
      <c r="Q88" s="45"/>
      <c r="R88" s="46"/>
      <c r="S88" s="46"/>
      <c r="T88" s="48"/>
      <c r="U88" s="48"/>
    </row>
    <row r="89" spans="1:21" s="5" customFormat="1" ht="42">
      <c r="A89" s="44" t="s">
        <v>383</v>
      </c>
      <c r="B89" s="45" t="s">
        <v>431</v>
      </c>
      <c r="C89" s="46" t="s">
        <v>55</v>
      </c>
      <c r="D89" s="45" t="s">
        <v>446</v>
      </c>
      <c r="E89" s="45" t="s">
        <v>372</v>
      </c>
      <c r="F89" s="46" t="s">
        <v>55</v>
      </c>
      <c r="G89" s="45" t="s">
        <v>375</v>
      </c>
      <c r="H89" s="45" t="s">
        <v>59</v>
      </c>
      <c r="I89" s="45" t="s">
        <v>376</v>
      </c>
      <c r="J89" s="47" t="s">
        <v>61</v>
      </c>
      <c r="K89" s="47" t="s">
        <v>62</v>
      </c>
      <c r="L89" s="46">
        <v>2</v>
      </c>
      <c r="M89" s="48" t="s">
        <v>63</v>
      </c>
      <c r="N89" s="48" t="s">
        <v>72</v>
      </c>
      <c r="O89" s="48"/>
      <c r="P89" s="45" t="s">
        <v>432</v>
      </c>
      <c r="Q89" s="45" t="s">
        <v>108</v>
      </c>
      <c r="R89" s="46"/>
      <c r="S89" s="46"/>
      <c r="T89" s="48" t="s">
        <v>377</v>
      </c>
      <c r="U89" s="48"/>
    </row>
    <row r="90" spans="1:21" s="5" customFormat="1" ht="31.5">
      <c r="A90" s="44" t="s">
        <v>383</v>
      </c>
      <c r="B90" s="45" t="s">
        <v>431</v>
      </c>
      <c r="C90" s="46" t="s">
        <v>55</v>
      </c>
      <c r="D90" s="45" t="s">
        <v>446</v>
      </c>
      <c r="E90" s="45" t="s">
        <v>372</v>
      </c>
      <c r="F90" s="46" t="s">
        <v>81</v>
      </c>
      <c r="G90" s="45" t="s">
        <v>378</v>
      </c>
      <c r="H90" s="45" t="s">
        <v>59</v>
      </c>
      <c r="I90" s="45" t="s">
        <v>379</v>
      </c>
      <c r="J90" s="47" t="s">
        <v>61</v>
      </c>
      <c r="K90" s="47" t="s">
        <v>62</v>
      </c>
      <c r="L90" s="46">
        <v>1</v>
      </c>
      <c r="M90" s="48" t="s">
        <v>63</v>
      </c>
      <c r="N90" s="48" t="s">
        <v>72</v>
      </c>
      <c r="O90" s="48"/>
      <c r="P90" s="45" t="s">
        <v>433</v>
      </c>
      <c r="Q90" s="45" t="s">
        <v>108</v>
      </c>
      <c r="R90" s="46"/>
      <c r="S90" s="46"/>
      <c r="T90" s="48" t="s">
        <v>434</v>
      </c>
      <c r="U90" s="48"/>
    </row>
    <row r="91" spans="1:21" s="10" customFormat="1" ht="21">
      <c r="A91" s="62" t="s">
        <v>384</v>
      </c>
      <c r="B91" s="59" t="s">
        <v>435</v>
      </c>
      <c r="C91" s="63" t="s">
        <v>55</v>
      </c>
      <c r="D91" s="59" t="s">
        <v>447</v>
      </c>
      <c r="E91" s="59" t="s">
        <v>372</v>
      </c>
      <c r="F91" s="63" t="s">
        <v>57</v>
      </c>
      <c r="G91" s="59" t="s">
        <v>380</v>
      </c>
      <c r="H91" s="59" t="s">
        <v>59</v>
      </c>
      <c r="I91" s="59" t="s">
        <v>381</v>
      </c>
      <c r="J91" s="32" t="s">
        <v>158</v>
      </c>
      <c r="K91" s="32" t="s">
        <v>159</v>
      </c>
      <c r="L91" s="63">
        <v>2</v>
      </c>
      <c r="M91" s="64" t="s">
        <v>454</v>
      </c>
      <c r="N91" s="64"/>
      <c r="O91" s="59" t="s">
        <v>459</v>
      </c>
      <c r="P91" s="59" t="s">
        <v>371</v>
      </c>
      <c r="Q91" s="59" t="s">
        <v>436</v>
      </c>
      <c r="R91" s="63"/>
      <c r="S91" s="63"/>
      <c r="T91" s="64" t="s">
        <v>437</v>
      </c>
      <c r="U91" s="64" t="s">
        <v>382</v>
      </c>
    </row>
    <row r="92" spans="1:21" s="10" customFormat="1" ht="21">
      <c r="A92" s="62" t="s">
        <v>384</v>
      </c>
      <c r="B92" s="59" t="s">
        <v>435</v>
      </c>
      <c r="C92" s="63" t="s">
        <v>55</v>
      </c>
      <c r="D92" s="59" t="s">
        <v>447</v>
      </c>
      <c r="E92" s="59" t="s">
        <v>372</v>
      </c>
      <c r="F92" s="63" t="s">
        <v>55</v>
      </c>
      <c r="G92" s="59" t="s">
        <v>380</v>
      </c>
      <c r="H92" s="59" t="s">
        <v>59</v>
      </c>
      <c r="I92" s="59" t="s">
        <v>381</v>
      </c>
      <c r="J92" s="32" t="s">
        <v>158</v>
      </c>
      <c r="K92" s="32" t="s">
        <v>159</v>
      </c>
      <c r="L92" s="63">
        <v>1</v>
      </c>
      <c r="M92" s="64" t="s">
        <v>454</v>
      </c>
      <c r="N92" s="64"/>
      <c r="O92" s="59" t="s">
        <v>371</v>
      </c>
      <c r="P92" s="59" t="s">
        <v>371</v>
      </c>
      <c r="Q92" s="59" t="s">
        <v>436</v>
      </c>
      <c r="R92" s="63"/>
      <c r="S92" s="63" t="s">
        <v>169</v>
      </c>
      <c r="T92" s="64" t="s">
        <v>437</v>
      </c>
      <c r="U92" s="64"/>
    </row>
    <row r="93" spans="1:21" s="5" customFormat="1" ht="31.5">
      <c r="A93" s="44" t="s">
        <v>395</v>
      </c>
      <c r="B93" s="45" t="s">
        <v>385</v>
      </c>
      <c r="C93" s="46" t="s">
        <v>55</v>
      </c>
      <c r="D93" s="45" t="s">
        <v>448</v>
      </c>
      <c r="E93" s="45" t="s">
        <v>387</v>
      </c>
      <c r="F93" s="46" t="s">
        <v>57</v>
      </c>
      <c r="G93" s="45" t="s">
        <v>68</v>
      </c>
      <c r="H93" s="45" t="s">
        <v>46</v>
      </c>
      <c r="I93" s="45" t="s">
        <v>101</v>
      </c>
      <c r="J93" s="47" t="s">
        <v>70</v>
      </c>
      <c r="K93" s="47" t="s">
        <v>71</v>
      </c>
      <c r="L93" s="46">
        <v>1</v>
      </c>
      <c r="M93" s="48" t="s">
        <v>63</v>
      </c>
      <c r="N93" s="48" t="s">
        <v>72</v>
      </c>
      <c r="O93" s="48"/>
      <c r="P93" s="45" t="s">
        <v>388</v>
      </c>
      <c r="Q93" s="45" t="s">
        <v>389</v>
      </c>
      <c r="R93" s="46"/>
      <c r="S93" s="46"/>
      <c r="T93" s="48"/>
      <c r="U93" s="48" t="s">
        <v>390</v>
      </c>
    </row>
    <row r="94" spans="1:21" s="5" customFormat="1" ht="94.5">
      <c r="A94" s="44" t="s">
        <v>395</v>
      </c>
      <c r="B94" s="45" t="s">
        <v>385</v>
      </c>
      <c r="C94" s="46" t="s">
        <v>55</v>
      </c>
      <c r="D94" s="45" t="s">
        <v>386</v>
      </c>
      <c r="E94" s="45" t="s">
        <v>387</v>
      </c>
      <c r="F94" s="46" t="s">
        <v>55</v>
      </c>
      <c r="G94" s="45" t="s">
        <v>68</v>
      </c>
      <c r="H94" s="45" t="s">
        <v>46</v>
      </c>
      <c r="I94" s="45" t="s">
        <v>101</v>
      </c>
      <c r="J94" s="47" t="s">
        <v>70</v>
      </c>
      <c r="K94" s="47" t="s">
        <v>71</v>
      </c>
      <c r="L94" s="46">
        <v>1</v>
      </c>
      <c r="M94" s="48" t="s">
        <v>63</v>
      </c>
      <c r="N94" s="48" t="s">
        <v>72</v>
      </c>
      <c r="O94" s="48"/>
      <c r="P94" s="45" t="s">
        <v>391</v>
      </c>
      <c r="Q94" s="45" t="s">
        <v>317</v>
      </c>
      <c r="R94" s="46"/>
      <c r="S94" s="46"/>
      <c r="T94" s="48"/>
      <c r="U94" s="48"/>
    </row>
    <row r="95" spans="1:21" s="5" customFormat="1" ht="21">
      <c r="A95" s="44" t="s">
        <v>395</v>
      </c>
      <c r="B95" s="45" t="s">
        <v>385</v>
      </c>
      <c r="C95" s="46" t="s">
        <v>55</v>
      </c>
      <c r="D95" s="45" t="s">
        <v>386</v>
      </c>
      <c r="E95" s="45" t="s">
        <v>387</v>
      </c>
      <c r="F95" s="46" t="s">
        <v>81</v>
      </c>
      <c r="G95" s="45" t="s">
        <v>68</v>
      </c>
      <c r="H95" s="45" t="s">
        <v>59</v>
      </c>
      <c r="I95" s="45" t="s">
        <v>392</v>
      </c>
      <c r="J95" s="47" t="s">
        <v>94</v>
      </c>
      <c r="K95" s="47" t="s">
        <v>95</v>
      </c>
      <c r="L95" s="46">
        <v>1</v>
      </c>
      <c r="M95" s="48" t="s">
        <v>63</v>
      </c>
      <c r="N95" s="48" t="s">
        <v>72</v>
      </c>
      <c r="O95" s="48"/>
      <c r="P95" s="59" t="s">
        <v>453</v>
      </c>
      <c r="Q95" s="59" t="s">
        <v>463</v>
      </c>
      <c r="R95" s="46"/>
      <c r="S95" s="46"/>
      <c r="T95" s="48" t="s">
        <v>495</v>
      </c>
      <c r="U95" s="48" t="s">
        <v>393</v>
      </c>
    </row>
    <row r="96" spans="1:21" s="5" customFormat="1" ht="21">
      <c r="A96" s="44" t="s">
        <v>395</v>
      </c>
      <c r="B96" s="45" t="s">
        <v>385</v>
      </c>
      <c r="C96" s="46" t="s">
        <v>55</v>
      </c>
      <c r="D96" s="45" t="s">
        <v>386</v>
      </c>
      <c r="E96" s="45" t="s">
        <v>387</v>
      </c>
      <c r="F96" s="46" t="s">
        <v>153</v>
      </c>
      <c r="G96" s="45" t="s">
        <v>68</v>
      </c>
      <c r="H96" s="45" t="s">
        <v>59</v>
      </c>
      <c r="I96" s="45" t="s">
        <v>392</v>
      </c>
      <c r="J96" s="47" t="s">
        <v>94</v>
      </c>
      <c r="K96" s="47" t="s">
        <v>95</v>
      </c>
      <c r="L96" s="46">
        <v>1</v>
      </c>
      <c r="M96" s="48" t="s">
        <v>63</v>
      </c>
      <c r="N96" s="48" t="s">
        <v>72</v>
      </c>
      <c r="O96" s="48"/>
      <c r="P96" s="59" t="s">
        <v>462</v>
      </c>
      <c r="Q96" s="59" t="s">
        <v>394</v>
      </c>
      <c r="R96" s="46"/>
      <c r="S96" s="46"/>
      <c r="T96" s="48" t="s">
        <v>495</v>
      </c>
      <c r="U96" s="48" t="s">
        <v>393</v>
      </c>
    </row>
    <row r="97" spans="1:21" s="5" customFormat="1" ht="31.5">
      <c r="A97" s="44" t="s">
        <v>400</v>
      </c>
      <c r="B97" s="45" t="s">
        <v>396</v>
      </c>
      <c r="C97" s="46" t="s">
        <v>55</v>
      </c>
      <c r="D97" s="45" t="s">
        <v>397</v>
      </c>
      <c r="E97" s="45" t="s">
        <v>398</v>
      </c>
      <c r="F97" s="46" t="s">
        <v>57</v>
      </c>
      <c r="G97" s="45" t="s">
        <v>100</v>
      </c>
      <c r="H97" s="45" t="s">
        <v>46</v>
      </c>
      <c r="I97" s="45" t="s">
        <v>399</v>
      </c>
      <c r="J97" s="47" t="s">
        <v>70</v>
      </c>
      <c r="K97" s="47" t="s">
        <v>71</v>
      </c>
      <c r="L97" s="46">
        <v>1</v>
      </c>
      <c r="M97" s="48" t="s">
        <v>63</v>
      </c>
      <c r="N97" s="48" t="s">
        <v>72</v>
      </c>
      <c r="O97" s="48"/>
      <c r="P97" s="45" t="s">
        <v>455</v>
      </c>
      <c r="Q97" s="45"/>
      <c r="R97" s="46"/>
      <c r="S97" s="46"/>
      <c r="T97" s="48"/>
      <c r="U97" s="48"/>
    </row>
  </sheetData>
  <sheetProtection password="DEEE" sheet="1" objects="1" scenarios="1"/>
  <protectedRanges>
    <protectedRange sqref="R3:R4" name="标题部分_1"/>
    <protectedRange sqref="S3:S4" name="标题部分_2"/>
  </protectedRanges>
  <autoFilter ref="A4:U97"/>
  <mergeCells count="19">
    <mergeCell ref="T3:T4"/>
    <mergeCell ref="G3:G4"/>
    <mergeCell ref="A1:U2"/>
    <mergeCell ref="U3:U4"/>
    <mergeCell ref="L3:L4"/>
    <mergeCell ref="M3:M4"/>
    <mergeCell ref="B3:B4"/>
    <mergeCell ref="A3:A4"/>
    <mergeCell ref="S3:S4"/>
    <mergeCell ref="J3:K3"/>
    <mergeCell ref="N3:N4"/>
    <mergeCell ref="F3:F4"/>
    <mergeCell ref="E3:E4"/>
    <mergeCell ref="C3:C4"/>
    <mergeCell ref="H3:H4"/>
    <mergeCell ref="R3:R4"/>
    <mergeCell ref="O3:Q3"/>
    <mergeCell ref="D3:D4"/>
    <mergeCell ref="I3:I4"/>
  </mergeCells>
  <phoneticPr fontId="2" type="noConversion"/>
  <dataValidations count="5">
    <dataValidation type="list" allowBlank="1" showInputMessage="1" showErrorMessage="1" sqref="N5:N15 K5:K15 K17 N17:N18 N20:N25 K21:K25 N42:N43 K42:K43 N36:N40 N60:N70 K73:K82 N73:N82 K45 K36:K40 N53:N57 K53:K57 K60:K70 N88:N97 K88:K97">
      <formula1>INDIRECT(J5)</formula1>
    </dataValidation>
    <dataValidation type="list" allowBlank="1" showInputMessage="1" showErrorMessage="1" sqref="L88:L97 L60:L70 L53:L57 L21:L25 L73:L82 L42:L45 L36:L40 L5:L17">
      <formula1>"1,2,3,4,5,6,7,8,9"</formula1>
    </dataValidation>
    <dataValidation type="list" allowBlank="1" showInputMessage="1" showErrorMessage="1" sqref="M88:M97 M60:M70 M53:M57 M17:M25 M5:M15 M36:M43 M73:M82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73:J82 J88:J97 J36:J40 J42:J43 J45 J5:J15 J21:J25 J17 J53:J57 J60:J70">
      <formula1>"综合管理类_A类,社会科学专技类_B类,自然科学专技类_C类,中小学教师类_D类,医疗卫生类_E类"</formula1>
    </dataValidation>
    <dataValidation type="list" allowBlank="1" showInputMessage="1" showErrorMessage="1" sqref="H88:H97 H73:H82 H36:H43 H5:H15 H21:H25 H17 H53:H57 H60:H70">
      <formula1>"管理岗位,专业技术岗位"</formula1>
    </dataValidation>
  </dataValidations>
  <pageMargins left="0.39370078740157483" right="0.39370078740157483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>
      <selection activeCell="D28" sqref="D28"/>
    </sheetView>
  </sheetViews>
  <sheetFormatPr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" style="1" customWidth="1"/>
    <col min="7" max="7" width="17" style="1" customWidth="1"/>
    <col min="8" max="8" width="17.125" style="1" customWidth="1"/>
    <col min="9" max="9" width="13.25" style="1" customWidth="1"/>
    <col min="10" max="10" width="17.375" style="1" customWidth="1"/>
  </cols>
  <sheetData>
    <row r="1" spans="1:10">
      <c r="B1" s="1" t="s">
        <v>19</v>
      </c>
      <c r="C1" s="2" t="s">
        <v>18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1" t="s">
        <v>37</v>
      </c>
      <c r="J1" s="1" t="s">
        <v>38</v>
      </c>
    </row>
    <row r="2" spans="1:10">
      <c r="B2" s="1" t="s">
        <v>39</v>
      </c>
      <c r="C2" s="2" t="s">
        <v>35</v>
      </c>
      <c r="D2" s="2" t="s">
        <v>36</v>
      </c>
      <c r="E2" s="2" t="s">
        <v>21</v>
      </c>
      <c r="F2" s="2" t="s">
        <v>22</v>
      </c>
      <c r="G2" s="2" t="s">
        <v>23</v>
      </c>
      <c r="H2" s="2" t="s">
        <v>24</v>
      </c>
      <c r="I2" s="1" t="s">
        <v>38</v>
      </c>
      <c r="J2" s="1" t="s">
        <v>38</v>
      </c>
    </row>
    <row r="3" spans="1:10">
      <c r="B3" s="1" t="s">
        <v>18</v>
      </c>
      <c r="C3" s="2" t="s">
        <v>31</v>
      </c>
      <c r="H3" s="2" t="s">
        <v>25</v>
      </c>
    </row>
    <row r="4" spans="1:10">
      <c r="C4" s="2" t="s">
        <v>32</v>
      </c>
      <c r="H4" s="2" t="s">
        <v>26</v>
      </c>
    </row>
    <row r="5" spans="1:10">
      <c r="C5" s="2" t="s">
        <v>33</v>
      </c>
      <c r="H5" s="2" t="s">
        <v>27</v>
      </c>
    </row>
    <row r="6" spans="1:10">
      <c r="C6" s="2" t="s">
        <v>34</v>
      </c>
      <c r="H6" s="2" t="s">
        <v>28</v>
      </c>
    </row>
    <row r="7" spans="1:10">
      <c r="H7" s="2" t="s">
        <v>29</v>
      </c>
    </row>
    <row r="11" spans="1:10" ht="13.5" customHeight="1">
      <c r="A11" s="2" t="s">
        <v>36</v>
      </c>
      <c r="B11" s="2" t="s">
        <v>21</v>
      </c>
      <c r="C11" s="2" t="s">
        <v>22</v>
      </c>
      <c r="D11" s="2" t="s">
        <v>23</v>
      </c>
      <c r="E11" s="2" t="s">
        <v>24</v>
      </c>
      <c r="F11" s="2" t="s">
        <v>25</v>
      </c>
      <c r="G11" s="2" t="s">
        <v>26</v>
      </c>
      <c r="H11" s="2" t="s">
        <v>27</v>
      </c>
      <c r="I11" s="2" t="s">
        <v>28</v>
      </c>
      <c r="J11" s="2" t="s">
        <v>29</v>
      </c>
    </row>
    <row r="12" spans="1:10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spans="1:10">
      <c r="B13" s="2"/>
    </row>
    <row r="14" spans="1:10">
      <c r="B14" s="2"/>
    </row>
    <row r="15" spans="1:10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1:10">
      <c r="B16" s="2"/>
      <c r="C16" s="3" t="s">
        <v>40</v>
      </c>
    </row>
    <row r="17" spans="2:8">
      <c r="B17" s="2"/>
    </row>
    <row r="18" spans="2:8">
      <c r="B18" s="2"/>
    </row>
    <row r="19" spans="2:8">
      <c r="B19" s="2"/>
      <c r="C19" s="3" t="s">
        <v>47</v>
      </c>
      <c r="D19" s="3" t="s">
        <v>51</v>
      </c>
      <c r="E19" s="3" t="s">
        <v>52</v>
      </c>
      <c r="F19" s="3" t="s">
        <v>53</v>
      </c>
      <c r="H19" s="3"/>
    </row>
    <row r="20" spans="2:8">
      <c r="B20" s="2"/>
      <c r="C20" s="3" t="s">
        <v>50</v>
      </c>
      <c r="D20" s="3" t="s">
        <v>50</v>
      </c>
      <c r="E20" s="3" t="s">
        <v>49</v>
      </c>
      <c r="F20" s="3" t="s">
        <v>38</v>
      </c>
      <c r="G20" s="3"/>
      <c r="H20" s="3"/>
    </row>
    <row r="21" spans="2:8">
      <c r="B21" s="2"/>
      <c r="C21" s="3" t="s">
        <v>48</v>
      </c>
      <c r="D21" s="3" t="s">
        <v>48</v>
      </c>
      <c r="E21" s="3" t="s">
        <v>38</v>
      </c>
    </row>
    <row r="22" spans="2:8">
      <c r="C22" s="3" t="s">
        <v>49</v>
      </c>
      <c r="D22" s="3" t="s">
        <v>38</v>
      </c>
    </row>
    <row r="23" spans="2:8">
      <c r="C23" s="3" t="s">
        <v>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22</vt:i4>
      </vt:variant>
    </vt:vector>
  </HeadingPairs>
  <TitlesOfParts>
    <vt:vector size="24" baseType="lpstr">
      <vt:lpstr>职位表</vt:lpstr>
      <vt:lpstr>参数表</vt:lpstr>
      <vt:lpstr>本科及以上</vt:lpstr>
      <vt:lpstr>分类考试</vt:lpstr>
      <vt:lpstr>公共科目考试</vt:lpstr>
      <vt:lpstr>公共卫生管理岗位</vt:lpstr>
      <vt:lpstr>护理岗位</vt:lpstr>
      <vt:lpstr>考试类别</vt:lpstr>
      <vt:lpstr>社会科学专技类_B类</vt:lpstr>
      <vt:lpstr>社会科学专技类岗位</vt:lpstr>
      <vt:lpstr>无</vt:lpstr>
      <vt:lpstr>西医临床岗位</vt:lpstr>
      <vt:lpstr>研究生</vt:lpstr>
      <vt:lpstr>药剂岗位</vt:lpstr>
      <vt:lpstr>医疗卫生类_E类</vt:lpstr>
      <vt:lpstr>医学技术岗位</vt:lpstr>
      <vt:lpstr>中小学教师类_D类</vt:lpstr>
      <vt:lpstr>中小学教师类岗位</vt:lpstr>
      <vt:lpstr>中医临床岗位</vt:lpstr>
      <vt:lpstr>专科及以上</vt:lpstr>
      <vt:lpstr>自然科学专技类_C类</vt:lpstr>
      <vt:lpstr>自然科学专技类岗位</vt:lpstr>
      <vt:lpstr>综合管理类_A类</vt:lpstr>
      <vt:lpstr>综合管理类岗位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黄泽明</dc:creator>
  <cp:lastModifiedBy>万户网络</cp:lastModifiedBy>
  <cp:lastPrinted>2018-04-18T03:22:06Z</cp:lastPrinted>
  <dcterms:created xsi:type="dcterms:W3CDTF">2018-02-28T02:23:32Z</dcterms:created>
  <dcterms:modified xsi:type="dcterms:W3CDTF">2018-04-18T06:32:54Z</dcterms:modified>
</cp:coreProperties>
</file>