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730" windowHeight="9630" activeTab="0"/>
  </bookViews>
  <sheets>
    <sheet name="钦北区" sheetId="1" r:id="rId1"/>
  </sheets>
  <definedNames>
    <definedName name="_xlnm.Print_Titles" localSheetId="0">'钦北区'!$3:$4</definedName>
  </definedNames>
  <calcPr fullCalcOnLoad="1"/>
</workbook>
</file>

<file path=xl/sharedStrings.xml><?xml version="1.0" encoding="utf-8"?>
<sst xmlns="http://schemas.openxmlformats.org/spreadsheetml/2006/main" count="1160" uniqueCount="231">
  <si>
    <t>招聘岗位名称</t>
  </si>
  <si>
    <t>岗位类别及等级</t>
  </si>
  <si>
    <t>招聘人数</t>
  </si>
  <si>
    <t>联系方式</t>
  </si>
  <si>
    <t>岗位说明</t>
  </si>
  <si>
    <t>学历</t>
  </si>
  <si>
    <t>年龄</t>
  </si>
  <si>
    <t>其他条件</t>
  </si>
  <si>
    <t>邮寄材料地址及邮编</t>
  </si>
  <si>
    <t>咨询电话</t>
  </si>
  <si>
    <t>全额拨款</t>
  </si>
  <si>
    <t>否</t>
  </si>
  <si>
    <t>综合管理类（A类）</t>
  </si>
  <si>
    <t>无</t>
  </si>
  <si>
    <t>无要求</t>
  </si>
  <si>
    <t>18-35周岁</t>
  </si>
  <si>
    <t>钦州市钦北区大垌镇人民政府</t>
  </si>
  <si>
    <t>管理十级</t>
  </si>
  <si>
    <t>主要从事乡镇文化体育和广播电视工作</t>
  </si>
  <si>
    <t>钦州市钦北区板城镇人民政府</t>
  </si>
  <si>
    <t>钦州市钦北区板城镇水利水土保持站</t>
  </si>
  <si>
    <t>钦州市钦北区青塘镇人民政府</t>
  </si>
  <si>
    <t>钦州市钦北区贵台镇人民政府</t>
  </si>
  <si>
    <t>钦州市钦北区贵台镇林业站</t>
  </si>
  <si>
    <t>钦北区新棠镇社会保障服务所</t>
  </si>
  <si>
    <t>钦北区新棠镇国土规建环保安监站</t>
  </si>
  <si>
    <t>钦北区新棠镇林业站</t>
  </si>
  <si>
    <t>钦北区青塘中学</t>
  </si>
  <si>
    <t>钦北区平吉中学</t>
  </si>
  <si>
    <t>钦北区板城一小</t>
  </si>
  <si>
    <t>钦北区青塘中心小学</t>
  </si>
  <si>
    <t>钦北区板城二中</t>
  </si>
  <si>
    <t>钦北区大直中学</t>
  </si>
  <si>
    <t>钦州市钦北区卫生和计划生育局</t>
  </si>
  <si>
    <t>钦州市钦北区疾病预防控制中心</t>
  </si>
  <si>
    <t>钦北区储备粮管理中心</t>
  </si>
  <si>
    <t>钦北区土地房屋征收中心</t>
  </si>
  <si>
    <t>钦州市钦北区城市管理综合执法局</t>
  </si>
  <si>
    <t>钦州市钦北区皇马工业园区管理委员会</t>
  </si>
  <si>
    <t>钦州市钦北区人民检察院</t>
  </si>
  <si>
    <t>钦北区财政信息管理办公室</t>
  </si>
  <si>
    <t>钦北区财政投资评审中心</t>
  </si>
  <si>
    <t>钦北区公共投资审计中心</t>
  </si>
  <si>
    <t>钦州市钦北区林业局</t>
  </si>
  <si>
    <t>钦北区森林病虫害防治检疫站</t>
  </si>
  <si>
    <t>钦北区石梯灌区管理处</t>
  </si>
  <si>
    <t>钦北区京塘吉隆灌区管理处</t>
  </si>
  <si>
    <t>钦北区新棠镇农业机械化推广站</t>
  </si>
  <si>
    <t>钦州市钦北区鸿亭街道办事处</t>
  </si>
  <si>
    <t>钦北区鸿亭街道土地房屋征收所</t>
  </si>
  <si>
    <t>钦州市钦北区长田街道办事处</t>
  </si>
  <si>
    <t>钦北区长田街道土地房屋征收管理所</t>
  </si>
  <si>
    <t>钦北区大垌镇文化体育和广播电视站</t>
  </si>
  <si>
    <t>钦北区板城镇卫生和计划生育服务所</t>
  </si>
  <si>
    <t>钦北区青塘镇社会保障服务所</t>
  </si>
  <si>
    <t>钦北区青塘镇水利水土保持站</t>
  </si>
  <si>
    <t>钦北区贵台镇卫生和计划生育服务所</t>
  </si>
  <si>
    <t>钦州市钦北区新棠镇人民政府</t>
  </si>
  <si>
    <t>主要负责土地房屋征收工作</t>
  </si>
  <si>
    <t>从事土地房屋征收管理、规划、工程核算工作</t>
  </si>
  <si>
    <t>从事计划生育财务会计管理和征收社会抚养费立案、撰写法律文书和计划生育服务所人员管理工作</t>
  </si>
  <si>
    <t>从事办公室材料撰写和档案管理工作</t>
  </si>
  <si>
    <t>从事财务工作</t>
  </si>
  <si>
    <t>专技十三级</t>
  </si>
  <si>
    <t>主要从事乡镇国土规划建设等方面工作</t>
  </si>
  <si>
    <t>主要从事乡镇林业规划管理工作</t>
  </si>
  <si>
    <t>不限专业</t>
  </si>
  <si>
    <t>大专以上</t>
  </si>
  <si>
    <t>临床医学与医学技术类</t>
  </si>
  <si>
    <t>公共卫生与预防医学类</t>
  </si>
  <si>
    <t>财务会计、会计学、会计、财务管理</t>
  </si>
  <si>
    <t>社会科学专技类（B类）</t>
  </si>
  <si>
    <t>管理九级</t>
  </si>
  <si>
    <t>负责机关信息化服务中心日常事务管理；承担检察信息工作；负责其他检务保障等工作。</t>
  </si>
  <si>
    <t>负责院网络的运行维护和日常管理；负责院门户网站板块设置、安全管理和安全运行；承担检察信息系统工作；负责设备维护工作；协助有关部门处理案件工作；其他检务保障等工作。</t>
  </si>
  <si>
    <t>中国汉语言文学及文秘类</t>
  </si>
  <si>
    <t>自然科学专技类（C类）</t>
  </si>
  <si>
    <t>具有1年以上基层工作经历</t>
  </si>
  <si>
    <t>大学本科</t>
  </si>
  <si>
    <t>林学和林业工程类</t>
  </si>
  <si>
    <t>指导和服务基层，做好新品种、新技术的示范推广完成农技推广及相关工作。</t>
  </si>
  <si>
    <t>法学类</t>
  </si>
  <si>
    <t>植物生产及技术类</t>
  </si>
  <si>
    <t>从事水利工程建设管理</t>
  </si>
  <si>
    <t>水利水电建筑工程、水利工程施工技术、水利工程</t>
  </si>
  <si>
    <t>学校校医工作</t>
  </si>
  <si>
    <t>学校会计工作</t>
  </si>
  <si>
    <t>会计与审计类</t>
  </si>
  <si>
    <t>医疗卫生类（E类）</t>
  </si>
  <si>
    <t>西医临床岗位</t>
  </si>
  <si>
    <t>专技十二级</t>
  </si>
  <si>
    <t>公共事业管理（卫生方向）、公共卫生管理、卫生信息管理</t>
  </si>
  <si>
    <t>医学技术岗位</t>
  </si>
  <si>
    <t>护理岗位</t>
  </si>
  <si>
    <t>公共卫生岗位</t>
  </si>
  <si>
    <t>是</t>
  </si>
  <si>
    <t>从事管理岗位工作</t>
  </si>
  <si>
    <t>从事技术岗位工作</t>
  </si>
  <si>
    <t>钦北区人民检察院机关信息化服务中心</t>
  </si>
  <si>
    <t>从事办公室文秘工作</t>
  </si>
  <si>
    <t>从事园区规划建设和安全生产工作</t>
  </si>
  <si>
    <t>中国汉语言文学及文秘类、计算机科学与技术类</t>
  </si>
  <si>
    <t>土建类、环境科学类</t>
  </si>
  <si>
    <t>本科以上</t>
  </si>
  <si>
    <t>负责制定具体实施的技术规范与技术标准；负责建设财政系统网络安全管理机制，指导各镇财政所广域网建设。</t>
  </si>
  <si>
    <t>承担财政性投资建设项目的调查评估，承担财政性投资建设项目工程概算、预算的审查工作，承担财政性投资建设项目工程招标标底编制、评审工作等。</t>
  </si>
  <si>
    <t>计算机科学与技术类</t>
  </si>
  <si>
    <t>工程造价、水利工程造价管理、公路工程造价管理、工程造价管理、公路工程管理</t>
  </si>
  <si>
    <t>从事政府投资项目审计工作</t>
  </si>
  <si>
    <t>土木工程、工程管理、工程造价管理</t>
  </si>
  <si>
    <t>工程造价、建筑工程技术、工业与民用建筑工程</t>
  </si>
  <si>
    <t>负责单位的行政事务和办公事务。</t>
  </si>
  <si>
    <t>本科以上</t>
  </si>
  <si>
    <t>钦州市钦北区人力资源和社会保障局612室       邮编：535000</t>
  </si>
  <si>
    <t>学历要求全日制大专以上</t>
  </si>
  <si>
    <t>有从事审计或工程造价方面工作经验者优先</t>
  </si>
  <si>
    <t>管理   岗位</t>
  </si>
  <si>
    <t>岗位序号</t>
  </si>
  <si>
    <t>主管部门</t>
  </si>
  <si>
    <t>招聘单位</t>
  </si>
  <si>
    <t>单位性质</t>
  </si>
  <si>
    <t>岗位编码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</si>
  <si>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</si>
  <si>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</si>
  <si>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</si>
  <si>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</si>
  <si>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</si>
  <si>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</si>
  <si>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所学专业</t>
  </si>
  <si>
    <t>学位</t>
  </si>
  <si>
    <t>职称或职业资格</t>
  </si>
  <si>
    <t>是否定向招聘服务基层项目人员</t>
  </si>
  <si>
    <t>是否定向招聘大学生退役士兵或高校人民武装学院毕业生</t>
  </si>
  <si>
    <t>考试类别
（一级分类）</t>
  </si>
  <si>
    <t>考试类别
（二级分类）</t>
  </si>
  <si>
    <t>考试类别代码</t>
  </si>
  <si>
    <t>传真</t>
  </si>
  <si>
    <t>无要求</t>
  </si>
  <si>
    <t>钦州市钦北区人力资源和社会保障局612室       邮编：535000</t>
  </si>
  <si>
    <t>0777-3686678</t>
  </si>
  <si>
    <t>0777-3686689</t>
  </si>
  <si>
    <t>钦北区人民检察院机关信息化服务中心</t>
  </si>
  <si>
    <t>专技   岗位</t>
  </si>
  <si>
    <t>计算机网络与安全管理、计算机网络技术、计算机科学与技术、信息与计算科学</t>
  </si>
  <si>
    <t>学历要求全日制大专以上；具有1年以上基层工作经历</t>
  </si>
  <si>
    <t>0777-3686689</t>
  </si>
  <si>
    <t>钦州市钦北区土地房屋征收中心</t>
  </si>
  <si>
    <t>管理   岗位</t>
  </si>
  <si>
    <t>不限专业</t>
  </si>
  <si>
    <t>学历要求全日制大专以上；具有1年以上基层工作经历，同等条件下具有征地搬迁工作经历优先。</t>
  </si>
  <si>
    <t>钦北区环境卫生管理站</t>
  </si>
  <si>
    <t>管理   岗位</t>
  </si>
  <si>
    <t>管理九级</t>
  </si>
  <si>
    <t>从事园林绿化管理工作</t>
  </si>
  <si>
    <t>无</t>
  </si>
  <si>
    <t>钦北区皇马工业园区企业服务中心</t>
  </si>
  <si>
    <t>管理   岗位</t>
  </si>
  <si>
    <t>钦州市钦北区粮食局</t>
  </si>
  <si>
    <t>专技   岗位</t>
  </si>
  <si>
    <t>食品质量与安全、粮食工程、粮油工程、粮油储藏与检测技术</t>
  </si>
  <si>
    <t>钦州市钦北区财政局</t>
  </si>
  <si>
    <t>钦州市钦北区审计局</t>
  </si>
  <si>
    <t xml:space="preserve">学历要求全日制大专以上；有从事审计或工程造价方面工作经验者优先
</t>
  </si>
  <si>
    <t>负责全区森林病虫预测、预报、防治、检测、检疫等，从事野外工作。</t>
  </si>
  <si>
    <t>否</t>
  </si>
  <si>
    <t>钦北区林业综合执法大队</t>
  </si>
  <si>
    <t xml:space="preserve">负责依法对辖区林业违法行为进行查处，从事野外工作。
</t>
  </si>
  <si>
    <t>林学和林业工程类</t>
  </si>
  <si>
    <t>无要求</t>
  </si>
  <si>
    <t>钦州市钦北区农业局</t>
  </si>
  <si>
    <t>钦北区大垌镇农业技术推广站</t>
  </si>
  <si>
    <t>管理十级</t>
  </si>
  <si>
    <t>负责农业技术信息和办公写作工作</t>
  </si>
  <si>
    <t>钦北区平吉镇农业技术推广站</t>
  </si>
  <si>
    <t>从事农业技术信息宣传工作</t>
  </si>
  <si>
    <t>钦北区板城镇农业技术推广站</t>
  </si>
  <si>
    <t>专技   岗位</t>
  </si>
  <si>
    <t>专技十三级</t>
  </si>
  <si>
    <t>主要从事农业政策、法律宣传工作</t>
  </si>
  <si>
    <t>无要求</t>
  </si>
  <si>
    <t>无要求</t>
  </si>
  <si>
    <t>0777-3686678</t>
  </si>
  <si>
    <t>0777-3686689</t>
  </si>
  <si>
    <t>钦州市钦北区农业局</t>
  </si>
  <si>
    <t>钦北区长滩镇农业技术推广站</t>
  </si>
  <si>
    <t>专技   岗位</t>
  </si>
  <si>
    <t>专技十三级</t>
  </si>
  <si>
    <t>植物生产及技术类</t>
  </si>
  <si>
    <t>钦北区新棠镇农业技术推广站</t>
  </si>
  <si>
    <t>钦州市钦北区人力资源和社会保障局612室       邮编：535000</t>
  </si>
  <si>
    <t>钦北区大直镇农业技术推广站</t>
  </si>
  <si>
    <t>主要从事财务工作</t>
  </si>
  <si>
    <t>财务管理、会计与统计核算、会计电算化</t>
  </si>
  <si>
    <t>钦州市钦北区水利局</t>
  </si>
  <si>
    <t>专技   岗位</t>
  </si>
  <si>
    <t>专技十三级</t>
  </si>
  <si>
    <t>钦州市钦北区水利局</t>
  </si>
  <si>
    <t>水利水电建筑工程、水利工程施工技术、水利工程</t>
  </si>
  <si>
    <t>钦州市钦北区农业机化管理局</t>
  </si>
  <si>
    <t>工作地点为钦州市钦北区新棠镇，主要负责新棠镇农业机械化的管理与服务，先进农机化技术及新农机具的推广试验示范，落实农机惠农政策，该镇农机化日常管理及主管部门安排的其他工作等。</t>
  </si>
  <si>
    <t>钦州市钦北区教育局</t>
  </si>
  <si>
    <t>校医</t>
  </si>
  <si>
    <t>会计</t>
  </si>
  <si>
    <t>钦北区新棠中学</t>
  </si>
  <si>
    <t>从事管理工作</t>
  </si>
  <si>
    <t>具有1年以上基层工作经历</t>
  </si>
  <si>
    <t>专技   岗位一</t>
  </si>
  <si>
    <t>从事传染病防控工作</t>
  </si>
  <si>
    <t>医学检验技术、    卫生检验与检疫</t>
  </si>
  <si>
    <t>专技   岗位二</t>
  </si>
  <si>
    <t>护理</t>
  </si>
  <si>
    <t>学历要求全日制大专以上；具有1年以上基层工作经历</t>
  </si>
  <si>
    <t>专技   岗位三</t>
  </si>
  <si>
    <t>预防医学</t>
  </si>
  <si>
    <t>专技   岗位四</t>
  </si>
  <si>
    <t>专技   岗位五</t>
  </si>
  <si>
    <t>专技十二级</t>
  </si>
  <si>
    <t>临床医学</t>
  </si>
  <si>
    <t>具有执业医师以上资格证</t>
  </si>
  <si>
    <t>专技   岗位六</t>
  </si>
  <si>
    <t>大专以上</t>
  </si>
  <si>
    <t>城镇规划、建筑工程技术、城市规划</t>
  </si>
  <si>
    <t>钦北区长田街道卫生和计划生育服务所</t>
  </si>
  <si>
    <t>财务管理、会计、法律文秘、行政法、人力资源管理</t>
  </si>
  <si>
    <t>从事卫生和计划生育管理服务工作</t>
  </si>
  <si>
    <t>从事辖区水利设施管理工作</t>
  </si>
  <si>
    <t>主要从事乡镇社保所医疗保险报销审核工作。</t>
  </si>
  <si>
    <t>不限专业</t>
  </si>
  <si>
    <t>主要从事乡镇社会保障服务工作</t>
  </si>
  <si>
    <t>2018年钦州市钦北区事业单位公开招聘工作人员岗位信息表</t>
  </si>
  <si>
    <t>无要求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</si>
</sst>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8"/>
      <name val="宋体"/>
      <family val="0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44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1" fillId="0" borderId="0">
      <alignment vertical="center"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0" fillId="0" borderId="0">
      <alignment vertical="center"/>
      <protection/>
    </xf>
    <xf numFmtId="0" fontId="3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6" fillId="30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8" fillId="29" borderId="0" applyNumberFormat="0" applyBorder="0" applyAlignment="0" applyProtection="0"/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6" fillId="30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>
      <alignment/>
      <protection locked="0"/>
    </xf>
    <xf numFmtId="0" fontId="39" fillId="29" borderId="0">
      <alignment/>
      <protection locked="0"/>
    </xf>
    <xf numFmtId="0" fontId="39" fillId="29" borderId="0">
      <alignment/>
      <protection locked="0"/>
    </xf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>
      <alignment/>
      <protection locked="0"/>
    </xf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40" fillId="21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153" applyFont="1" applyBorder="1" applyAlignment="1">
      <alignment horizontal="left" vertical="center" wrapText="1"/>
      <protection/>
    </xf>
    <xf numFmtId="0" fontId="4" fillId="0" borderId="10" xfId="153" applyFont="1" applyBorder="1" applyAlignment="1">
      <alignment horizontal="center" vertical="center" wrapText="1"/>
      <protection/>
    </xf>
    <xf numFmtId="0" fontId="4" fillId="0" borderId="10" xfId="155" applyFont="1" applyBorder="1" applyAlignment="1">
      <alignment horizontal="center" vertical="center" wrapText="1"/>
      <protection/>
    </xf>
    <xf numFmtId="0" fontId="4" fillId="0" borderId="10" xfId="156" applyFont="1" applyBorder="1" applyAlignment="1">
      <alignment horizontal="center" vertical="center" wrapText="1"/>
      <protection/>
    </xf>
    <xf numFmtId="0" fontId="4" fillId="0" borderId="10" xfId="157" applyFont="1" applyBorder="1" applyAlignment="1">
      <alignment horizontal="center" vertical="center" wrapText="1"/>
      <protection/>
    </xf>
    <xf numFmtId="0" fontId="4" fillId="0" borderId="10" xfId="148" applyFont="1" applyBorder="1" applyAlignment="1">
      <alignment horizontal="center" vertical="center" wrapText="1"/>
      <protection/>
    </xf>
    <xf numFmtId="0" fontId="4" fillId="0" borderId="10" xfId="184" applyFont="1" applyBorder="1" applyAlignment="1">
      <alignment horizontal="center" vertical="center" wrapText="1"/>
      <protection/>
    </xf>
    <xf numFmtId="0" fontId="4" fillId="0" borderId="10" xfId="185" applyFont="1" applyBorder="1" applyAlignment="1">
      <alignment horizontal="center" vertical="center" wrapText="1"/>
      <protection/>
    </xf>
    <xf numFmtId="0" fontId="4" fillId="0" borderId="11" xfId="247" applyFont="1" applyBorder="1" applyAlignment="1">
      <alignment horizontal="left" vertical="center" wrapText="1"/>
      <protection/>
    </xf>
    <xf numFmtId="0" fontId="4" fillId="0" borderId="10" xfId="186" applyFont="1" applyBorder="1" applyAlignment="1">
      <alignment horizontal="center" vertical="center" wrapText="1"/>
      <protection/>
    </xf>
    <xf numFmtId="0" fontId="4" fillId="0" borderId="11" xfId="249" applyFont="1" applyBorder="1" applyAlignment="1">
      <alignment horizontal="center" vertical="center" wrapText="1"/>
      <protection/>
    </xf>
    <xf numFmtId="0" fontId="4" fillId="0" borderId="10" xfId="150" applyFont="1" applyBorder="1" applyAlignment="1">
      <alignment horizontal="center" vertical="center" wrapText="1"/>
      <protection/>
    </xf>
    <xf numFmtId="0" fontId="4" fillId="0" borderId="10" xfId="187" applyFont="1" applyBorder="1" applyAlignment="1">
      <alignment horizontal="center" vertical="center" wrapText="1"/>
      <protection/>
    </xf>
    <xf numFmtId="0" fontId="4" fillId="0" borderId="10" xfId="189" applyFont="1" applyBorder="1" applyAlignment="1">
      <alignment horizontal="center" vertical="center" wrapText="1"/>
      <protection/>
    </xf>
    <xf numFmtId="0" fontId="4" fillId="0" borderId="10" xfId="190" applyFont="1" applyBorder="1" applyAlignment="1">
      <alignment horizontal="center" vertical="center" wrapText="1"/>
      <protection/>
    </xf>
    <xf numFmtId="0" fontId="4" fillId="0" borderId="10" xfId="154" applyFont="1" applyBorder="1" applyAlignment="1">
      <alignment horizontal="center" vertical="center" wrapText="1"/>
      <protection/>
    </xf>
    <xf numFmtId="0" fontId="4" fillId="0" borderId="10" xfId="126" applyFont="1" applyBorder="1" applyAlignment="1">
      <alignment horizontal="center" vertical="center" wrapText="1"/>
      <protection/>
    </xf>
    <xf numFmtId="0" fontId="4" fillId="0" borderId="10" xfId="191" applyFont="1" applyBorder="1" applyAlignment="1">
      <alignment horizontal="center" vertical="center" wrapText="1"/>
      <protection/>
    </xf>
    <xf numFmtId="0" fontId="4" fillId="0" borderId="10" xfId="192" applyFont="1" applyBorder="1" applyAlignment="1">
      <alignment horizontal="center" vertical="center" wrapText="1"/>
      <protection/>
    </xf>
    <xf numFmtId="0" fontId="4" fillId="0" borderId="10" xfId="243" applyFont="1" applyBorder="1" applyAlignment="1">
      <alignment horizontal="center" vertical="center" wrapText="1"/>
      <protection/>
    </xf>
    <xf numFmtId="0" fontId="4" fillId="0" borderId="10" xfId="244" applyFont="1" applyBorder="1" applyAlignment="1">
      <alignment horizontal="center" vertical="center" wrapText="1"/>
      <protection/>
    </xf>
    <xf numFmtId="0" fontId="4" fillId="0" borderId="10" xfId="245" applyFont="1" applyBorder="1" applyAlignment="1">
      <alignment horizontal="center" vertical="center" wrapText="1"/>
      <protection/>
    </xf>
    <xf numFmtId="0" fontId="4" fillId="0" borderId="10" xfId="246" applyFont="1" applyBorder="1" applyAlignment="1">
      <alignment horizontal="center" vertical="center" wrapText="1"/>
      <protection/>
    </xf>
    <xf numFmtId="0" fontId="4" fillId="0" borderId="11" xfId="250" applyFont="1" applyBorder="1" applyAlignment="1">
      <alignment horizontal="center" vertical="center" wrapText="1"/>
      <protection/>
    </xf>
    <xf numFmtId="0" fontId="4" fillId="0" borderId="10" xfId="113" applyFont="1" applyBorder="1" applyAlignment="1">
      <alignment horizontal="center" vertical="center" wrapText="1"/>
      <protection/>
    </xf>
    <xf numFmtId="0" fontId="4" fillId="0" borderId="10" xfId="323" applyFont="1" applyFill="1" applyBorder="1" applyAlignment="1">
      <alignment horizontal="center" vertical="center" wrapText="1"/>
      <protection/>
    </xf>
    <xf numFmtId="0" fontId="4" fillId="0" borderId="10" xfId="347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10" xfId="149" applyFont="1" applyBorder="1" applyAlignment="1">
      <alignment horizontal="center" vertical="center" wrapText="1"/>
      <protection/>
    </xf>
    <xf numFmtId="0" fontId="4" fillId="0" borderId="10" xfId="151" applyFont="1" applyBorder="1" applyAlignment="1">
      <alignment horizontal="center" vertical="center" wrapText="1"/>
      <protection/>
    </xf>
    <xf numFmtId="0" fontId="4" fillId="0" borderId="10" xfId="152" applyFont="1" applyBorder="1" applyAlignment="1">
      <alignment horizontal="center" vertical="center" wrapText="1"/>
      <protection/>
    </xf>
    <xf numFmtId="0" fontId="4" fillId="0" borderId="10" xfId="149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0" xfId="388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3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15" xfId="46"/>
    <cellStyle name="常规 10 16" xfId="47"/>
    <cellStyle name="常规 10 17" xfId="48"/>
    <cellStyle name="常规 10 18" xfId="49"/>
    <cellStyle name="常规 10 19" xfId="50"/>
    <cellStyle name="常规 10 2" xfId="51"/>
    <cellStyle name="常规 10 20" xfId="52"/>
    <cellStyle name="常规 10 21" xfId="53"/>
    <cellStyle name="常规 10 22" xfId="54"/>
    <cellStyle name="常规 10 23" xfId="55"/>
    <cellStyle name="常规 10 24" xfId="56"/>
    <cellStyle name="常规 10 3" xfId="57"/>
    <cellStyle name="常规 10 4" xfId="58"/>
    <cellStyle name="常规 10 5" xfId="59"/>
    <cellStyle name="常规 10 6" xfId="60"/>
    <cellStyle name="常规 10 7" xfId="61"/>
    <cellStyle name="常规 10 8" xfId="62"/>
    <cellStyle name="常规 10 9" xfId="63"/>
    <cellStyle name="常规 11" xfId="64"/>
    <cellStyle name="常规 11 10" xfId="65"/>
    <cellStyle name="常规 11 11" xfId="66"/>
    <cellStyle name="常规 11 12" xfId="67"/>
    <cellStyle name="常规 11 13" xfId="68"/>
    <cellStyle name="常规 11 14" xfId="69"/>
    <cellStyle name="常规 11 15" xfId="70"/>
    <cellStyle name="常规 11 16" xfId="71"/>
    <cellStyle name="常规 11 17" xfId="72"/>
    <cellStyle name="常规 11 18" xfId="73"/>
    <cellStyle name="常规 11 19" xfId="74"/>
    <cellStyle name="常规 11 2" xfId="75"/>
    <cellStyle name="常规 11 20" xfId="76"/>
    <cellStyle name="常规 11 21" xfId="77"/>
    <cellStyle name="常规 11 22" xfId="78"/>
    <cellStyle name="常规 11 23" xfId="79"/>
    <cellStyle name="常规 11 24" xfId="80"/>
    <cellStyle name="常规 11 3" xfId="81"/>
    <cellStyle name="常规 11 4" xfId="82"/>
    <cellStyle name="常规 11 5" xfId="83"/>
    <cellStyle name="常规 11 6" xfId="84"/>
    <cellStyle name="常规 11 7" xfId="85"/>
    <cellStyle name="常规 11 8" xfId="86"/>
    <cellStyle name="常规 11 9" xfId="87"/>
    <cellStyle name="常规 12" xfId="88"/>
    <cellStyle name="常规 12 10" xfId="89"/>
    <cellStyle name="常规 12 11" xfId="90"/>
    <cellStyle name="常规 12 12" xfId="91"/>
    <cellStyle name="常规 12 13" xfId="92"/>
    <cellStyle name="常规 12 14" xfId="93"/>
    <cellStyle name="常规 12 15" xfId="94"/>
    <cellStyle name="常规 12 16" xfId="95"/>
    <cellStyle name="常规 12 17" xfId="96"/>
    <cellStyle name="常规 12 18" xfId="97"/>
    <cellStyle name="常规 12 19" xfId="98"/>
    <cellStyle name="常规 12 2" xfId="99"/>
    <cellStyle name="常规 12 3" xfId="100"/>
    <cellStyle name="常规 12 4" xfId="101"/>
    <cellStyle name="常规 12 5" xfId="102"/>
    <cellStyle name="常规 12 6" xfId="103"/>
    <cellStyle name="常规 12 7" xfId="104"/>
    <cellStyle name="常规 12 8" xfId="105"/>
    <cellStyle name="常规 12 9" xfId="106"/>
    <cellStyle name="常规 13" xfId="107"/>
    <cellStyle name="常规 14" xfId="108"/>
    <cellStyle name="常规 15" xfId="109"/>
    <cellStyle name="常规 16" xfId="110"/>
    <cellStyle name="常规 17" xfId="111"/>
    <cellStyle name="常规 18" xfId="112"/>
    <cellStyle name="常规 19" xfId="113"/>
    <cellStyle name="常规 2" xfId="114"/>
    <cellStyle name="常规 2 10" xfId="115"/>
    <cellStyle name="常规 2 11" xfId="116"/>
    <cellStyle name="常规 2 12" xfId="117"/>
    <cellStyle name="常规 2 13" xfId="118"/>
    <cellStyle name="常规 2 14" xfId="119"/>
    <cellStyle name="常规 2 15" xfId="120"/>
    <cellStyle name="常规 2 16" xfId="121"/>
    <cellStyle name="常规 2 17" xfId="122"/>
    <cellStyle name="常规 2 18" xfId="123"/>
    <cellStyle name="常规 2 19" xfId="124"/>
    <cellStyle name="常规 2 2" xfId="125"/>
    <cellStyle name="常规 2 20" xfId="126"/>
    <cellStyle name="常规 2 21" xfId="127"/>
    <cellStyle name="常规 2 22" xfId="128"/>
    <cellStyle name="常规 2 23" xfId="129"/>
    <cellStyle name="常规 2 24" xfId="130"/>
    <cellStyle name="常规 2 25" xfId="131"/>
    <cellStyle name="常规 2 26" xfId="132"/>
    <cellStyle name="常规 2 27" xfId="133"/>
    <cellStyle name="常规 2 28" xfId="134"/>
    <cellStyle name="常规 2 29" xfId="135"/>
    <cellStyle name="常规 2 3" xfId="136"/>
    <cellStyle name="常规 2 30" xfId="137"/>
    <cellStyle name="常规 2 31" xfId="138"/>
    <cellStyle name="常规 2 32" xfId="139"/>
    <cellStyle name="常规 2 33" xfId="140"/>
    <cellStyle name="常规 2 34" xfId="141"/>
    <cellStyle name="常规 2 4" xfId="142"/>
    <cellStyle name="常规 2 5" xfId="143"/>
    <cellStyle name="常规 2 6" xfId="144"/>
    <cellStyle name="常规 2 7" xfId="145"/>
    <cellStyle name="常规 2 8" xfId="146"/>
    <cellStyle name="常规 2 9" xfId="147"/>
    <cellStyle name="常规 20" xfId="148"/>
    <cellStyle name="常规 21" xfId="149"/>
    <cellStyle name="常规 22" xfId="150"/>
    <cellStyle name="常规 23" xfId="151"/>
    <cellStyle name="常规 24" xfId="152"/>
    <cellStyle name="常规 25" xfId="153"/>
    <cellStyle name="常规 26" xfId="154"/>
    <cellStyle name="常规 27" xfId="155"/>
    <cellStyle name="常规 28" xfId="156"/>
    <cellStyle name="常规 29" xfId="157"/>
    <cellStyle name="常规 3" xfId="158"/>
    <cellStyle name="常规 3 10" xfId="159"/>
    <cellStyle name="常规 3 11" xfId="160"/>
    <cellStyle name="常规 3 12" xfId="161"/>
    <cellStyle name="常规 3 13" xfId="162"/>
    <cellStyle name="常规 3 14" xfId="163"/>
    <cellStyle name="常规 3 15" xfId="164"/>
    <cellStyle name="常规 3 16" xfId="165"/>
    <cellStyle name="常规 3 17" xfId="166"/>
    <cellStyle name="常规 3 18" xfId="167"/>
    <cellStyle name="常规 3 19" xfId="168"/>
    <cellStyle name="常规 3 2" xfId="169"/>
    <cellStyle name="常规 3 20" xfId="170"/>
    <cellStyle name="常规 3 21" xfId="171"/>
    <cellStyle name="常规 3 22" xfId="172"/>
    <cellStyle name="常规 3 23" xfId="173"/>
    <cellStyle name="常规 3 24" xfId="174"/>
    <cellStyle name="常规 3 25" xfId="175"/>
    <cellStyle name="常规 3 3" xfId="176"/>
    <cellStyle name="常规 3 4" xfId="177"/>
    <cellStyle name="常规 3 5" xfId="178"/>
    <cellStyle name="常规 3 6" xfId="179"/>
    <cellStyle name="常规 3 7" xfId="180"/>
    <cellStyle name="常规 3 8" xfId="181"/>
    <cellStyle name="常规 3 9" xfId="182"/>
    <cellStyle name="常规 30" xfId="183"/>
    <cellStyle name="常规 31" xfId="184"/>
    <cellStyle name="常规 32" xfId="185"/>
    <cellStyle name="常规 33" xfId="186"/>
    <cellStyle name="常规 34" xfId="187"/>
    <cellStyle name="常规 35" xfId="188"/>
    <cellStyle name="常规 36" xfId="189"/>
    <cellStyle name="常规 37" xfId="190"/>
    <cellStyle name="常规 38" xfId="191"/>
    <cellStyle name="常规 39" xfId="192"/>
    <cellStyle name="常规 4" xfId="193"/>
    <cellStyle name="常规 4 10" xfId="194"/>
    <cellStyle name="常规 4 11" xfId="195"/>
    <cellStyle name="常规 4 12" xfId="196"/>
    <cellStyle name="常规 4 13" xfId="197"/>
    <cellStyle name="常规 4 14" xfId="198"/>
    <cellStyle name="常规 4 15" xfId="199"/>
    <cellStyle name="常规 4 16" xfId="200"/>
    <cellStyle name="常规 4 17" xfId="201"/>
    <cellStyle name="常规 4 18" xfId="202"/>
    <cellStyle name="常规 4 19" xfId="203"/>
    <cellStyle name="常规 4 2" xfId="204"/>
    <cellStyle name="常规 4 2 10" xfId="205"/>
    <cellStyle name="常规 4 2 11" xfId="206"/>
    <cellStyle name="常规 4 2 12" xfId="207"/>
    <cellStyle name="常规 4 2 13" xfId="208"/>
    <cellStyle name="常规 4 2 14" xfId="209"/>
    <cellStyle name="常规 4 2 15" xfId="210"/>
    <cellStyle name="常规 4 2 16" xfId="211"/>
    <cellStyle name="常规 4 2 17" xfId="212"/>
    <cellStyle name="常规 4 2 18" xfId="213"/>
    <cellStyle name="常规 4 2 19" xfId="214"/>
    <cellStyle name="常规 4 2 2" xfId="215"/>
    <cellStyle name="常规 4 2 20" xfId="216"/>
    <cellStyle name="常规 4 2 3" xfId="217"/>
    <cellStyle name="常规 4 2 4" xfId="218"/>
    <cellStyle name="常规 4 2 5" xfId="219"/>
    <cellStyle name="常规 4 2 6" xfId="220"/>
    <cellStyle name="常规 4 2 7" xfId="221"/>
    <cellStyle name="常规 4 2 8" xfId="222"/>
    <cellStyle name="常规 4 2 9" xfId="223"/>
    <cellStyle name="常规 4 20" xfId="224"/>
    <cellStyle name="常规 4 21" xfId="225"/>
    <cellStyle name="常规 4 22" xfId="226"/>
    <cellStyle name="常规 4 23" xfId="227"/>
    <cellStyle name="常规 4 24" xfId="228"/>
    <cellStyle name="常规 4 25" xfId="229"/>
    <cellStyle name="常规 4 26" xfId="230"/>
    <cellStyle name="常规 4 27" xfId="231"/>
    <cellStyle name="常规 4 28" xfId="232"/>
    <cellStyle name="常规 4 29" xfId="233"/>
    <cellStyle name="常规 4 3" xfId="234"/>
    <cellStyle name="常规 4 3 2" xfId="235"/>
    <cellStyle name="常规 4 30" xfId="236"/>
    <cellStyle name="常规 4 4" xfId="237"/>
    <cellStyle name="常规 4 5" xfId="238"/>
    <cellStyle name="常规 4 6" xfId="239"/>
    <cellStyle name="常规 4 7" xfId="240"/>
    <cellStyle name="常规 4 8" xfId="241"/>
    <cellStyle name="常规 4 9" xfId="242"/>
    <cellStyle name="常规 40" xfId="243"/>
    <cellStyle name="常规 41" xfId="244"/>
    <cellStyle name="常规 42" xfId="245"/>
    <cellStyle name="常规 43" xfId="246"/>
    <cellStyle name="常规 44" xfId="247"/>
    <cellStyle name="常规 45" xfId="248"/>
    <cellStyle name="常规 46" xfId="249"/>
    <cellStyle name="常规 47" xfId="250"/>
    <cellStyle name="常规 5" xfId="251"/>
    <cellStyle name="常规 5 10" xfId="252"/>
    <cellStyle name="常规 5 11" xfId="253"/>
    <cellStyle name="常规 5 12" xfId="254"/>
    <cellStyle name="常规 5 13" xfId="255"/>
    <cellStyle name="常规 5 14" xfId="256"/>
    <cellStyle name="常规 5 15" xfId="257"/>
    <cellStyle name="常规 5 16" xfId="258"/>
    <cellStyle name="常规 5 17" xfId="259"/>
    <cellStyle name="常规 5 18" xfId="260"/>
    <cellStyle name="常规 5 19" xfId="261"/>
    <cellStyle name="常规 5 2" xfId="262"/>
    <cellStyle name="常规 5 20" xfId="263"/>
    <cellStyle name="常规 5 21" xfId="264"/>
    <cellStyle name="常规 5 22" xfId="265"/>
    <cellStyle name="常规 5 23" xfId="266"/>
    <cellStyle name="常规 5 24" xfId="267"/>
    <cellStyle name="常规 5 3" xfId="268"/>
    <cellStyle name="常规 5 4" xfId="269"/>
    <cellStyle name="常规 5 5" xfId="270"/>
    <cellStyle name="常规 5 6" xfId="271"/>
    <cellStyle name="常规 5 7" xfId="272"/>
    <cellStyle name="常规 5 8" xfId="273"/>
    <cellStyle name="常规 5 9" xfId="274"/>
    <cellStyle name="常规 6" xfId="275"/>
    <cellStyle name="常规 6 10" xfId="276"/>
    <cellStyle name="常规 6 11" xfId="277"/>
    <cellStyle name="常规 6 12" xfId="278"/>
    <cellStyle name="常规 6 13" xfId="279"/>
    <cellStyle name="常规 6 14" xfId="280"/>
    <cellStyle name="常规 6 15" xfId="281"/>
    <cellStyle name="常规 6 16" xfId="282"/>
    <cellStyle name="常规 6 17" xfId="283"/>
    <cellStyle name="常规 6 18" xfId="284"/>
    <cellStyle name="常规 6 19" xfId="285"/>
    <cellStyle name="常规 6 2" xfId="286"/>
    <cellStyle name="常规 6 20" xfId="287"/>
    <cellStyle name="常规 6 21" xfId="288"/>
    <cellStyle name="常规 6 22" xfId="289"/>
    <cellStyle name="常规 6 23" xfId="290"/>
    <cellStyle name="常规 6 24" xfId="291"/>
    <cellStyle name="常规 6 3" xfId="292"/>
    <cellStyle name="常规 6 4" xfId="293"/>
    <cellStyle name="常规 6 5" xfId="294"/>
    <cellStyle name="常规 6 6" xfId="295"/>
    <cellStyle name="常规 6 7" xfId="296"/>
    <cellStyle name="常规 6 8" xfId="297"/>
    <cellStyle name="常规 6 9" xfId="298"/>
    <cellStyle name="常规 7" xfId="299"/>
    <cellStyle name="常规 7 10" xfId="300"/>
    <cellStyle name="常规 7 11" xfId="301"/>
    <cellStyle name="常规 7 12" xfId="302"/>
    <cellStyle name="常规 7 13" xfId="303"/>
    <cellStyle name="常规 7 14" xfId="304"/>
    <cellStyle name="常规 7 15" xfId="305"/>
    <cellStyle name="常规 7 16" xfId="306"/>
    <cellStyle name="常规 7 17" xfId="307"/>
    <cellStyle name="常规 7 18" xfId="308"/>
    <cellStyle name="常规 7 19" xfId="309"/>
    <cellStyle name="常规 7 2" xfId="310"/>
    <cellStyle name="常规 7 20" xfId="311"/>
    <cellStyle name="常规 7 21" xfId="312"/>
    <cellStyle name="常规 7 22" xfId="313"/>
    <cellStyle name="常规 7 23" xfId="314"/>
    <cellStyle name="常规 7 24" xfId="315"/>
    <cellStyle name="常规 7 3" xfId="316"/>
    <cellStyle name="常规 7 4" xfId="317"/>
    <cellStyle name="常规 7 5" xfId="318"/>
    <cellStyle name="常规 7 6" xfId="319"/>
    <cellStyle name="常规 7 7" xfId="320"/>
    <cellStyle name="常规 7 8" xfId="321"/>
    <cellStyle name="常规 7 9" xfId="322"/>
    <cellStyle name="常规 8" xfId="323"/>
    <cellStyle name="常规 8 10" xfId="324"/>
    <cellStyle name="常规 8 11" xfId="325"/>
    <cellStyle name="常规 8 12" xfId="326"/>
    <cellStyle name="常规 8 13" xfId="327"/>
    <cellStyle name="常规 8 14" xfId="328"/>
    <cellStyle name="常规 8 15" xfId="329"/>
    <cellStyle name="常规 8 16" xfId="330"/>
    <cellStyle name="常规 8 17" xfId="331"/>
    <cellStyle name="常规 8 18" xfId="332"/>
    <cellStyle name="常规 8 19" xfId="333"/>
    <cellStyle name="常规 8 2" xfId="334"/>
    <cellStyle name="常规 8 20" xfId="335"/>
    <cellStyle name="常规 8 21" xfId="336"/>
    <cellStyle name="常规 8 22" xfId="337"/>
    <cellStyle name="常规 8 23" xfId="338"/>
    <cellStyle name="常规 8 24" xfId="339"/>
    <cellStyle name="常规 8 3" xfId="340"/>
    <cellStyle name="常规 8 4" xfId="341"/>
    <cellStyle name="常规 8 5" xfId="342"/>
    <cellStyle name="常规 8 6" xfId="343"/>
    <cellStyle name="常规 8 7" xfId="344"/>
    <cellStyle name="常规 8 8" xfId="345"/>
    <cellStyle name="常规 8 9" xfId="346"/>
    <cellStyle name="常规 9" xfId="347"/>
    <cellStyle name="常规 9 10" xfId="348"/>
    <cellStyle name="常规 9 11" xfId="349"/>
    <cellStyle name="常规 9 12" xfId="350"/>
    <cellStyle name="常规 9 13" xfId="351"/>
    <cellStyle name="常规 9 14" xfId="352"/>
    <cellStyle name="常规 9 15" xfId="353"/>
    <cellStyle name="常规 9 16" xfId="354"/>
    <cellStyle name="常规 9 17" xfId="355"/>
    <cellStyle name="常规 9 18" xfId="356"/>
    <cellStyle name="常规 9 19" xfId="357"/>
    <cellStyle name="常规 9 2" xfId="358"/>
    <cellStyle name="常规 9 20" xfId="359"/>
    <cellStyle name="常规 9 21" xfId="360"/>
    <cellStyle name="常规 9 22" xfId="361"/>
    <cellStyle name="常规 9 23" xfId="362"/>
    <cellStyle name="常规 9 24" xfId="363"/>
    <cellStyle name="常规 9 3" xfId="364"/>
    <cellStyle name="常规 9 4" xfId="365"/>
    <cellStyle name="常规 9 5" xfId="366"/>
    <cellStyle name="常规 9 6" xfId="367"/>
    <cellStyle name="常规 9 7" xfId="368"/>
    <cellStyle name="常规 9 8" xfId="369"/>
    <cellStyle name="常规 9 9" xfId="370"/>
    <cellStyle name="好" xfId="371"/>
    <cellStyle name="汇总" xfId="372"/>
    <cellStyle name="Currency" xfId="373"/>
    <cellStyle name="Currency [0]" xfId="374"/>
    <cellStyle name="计算" xfId="375"/>
    <cellStyle name="检查单元格" xfId="376"/>
    <cellStyle name="解释性文本" xfId="377"/>
    <cellStyle name="警告文本" xfId="378"/>
    <cellStyle name="链接单元格" xfId="379"/>
    <cellStyle name="Comma" xfId="380"/>
    <cellStyle name="Comma [0]" xfId="381"/>
    <cellStyle name="强调文字颜色 1" xfId="382"/>
    <cellStyle name="强调文字颜色 2" xfId="383"/>
    <cellStyle name="强调文字颜色 3" xfId="384"/>
    <cellStyle name="强调文字颜色 4" xfId="385"/>
    <cellStyle name="强调文字颜色 5" xfId="386"/>
    <cellStyle name="强调文字颜色 6" xfId="387"/>
    <cellStyle name="适中" xfId="388"/>
    <cellStyle name="适中 3" xfId="389"/>
    <cellStyle name="适中 3 10" xfId="390"/>
    <cellStyle name="适中 3 11" xfId="391"/>
    <cellStyle name="适中 3 12" xfId="392"/>
    <cellStyle name="适中 3 13" xfId="393"/>
    <cellStyle name="适中 3 14" xfId="394"/>
    <cellStyle name="适中 3 15" xfId="395"/>
    <cellStyle name="适中 3 16" xfId="396"/>
    <cellStyle name="适中 3 17" xfId="397"/>
    <cellStyle name="适中 3 18" xfId="398"/>
    <cellStyle name="适中 3 19" xfId="399"/>
    <cellStyle name="适中 3 2" xfId="400"/>
    <cellStyle name="适中 3 2 10" xfId="401"/>
    <cellStyle name="适中 3 2 11" xfId="402"/>
    <cellStyle name="适中 3 2 12" xfId="403"/>
    <cellStyle name="适中 3 2 13" xfId="404"/>
    <cellStyle name="适中 3 2 14" xfId="405"/>
    <cellStyle name="适中 3 2 15" xfId="406"/>
    <cellStyle name="适中 3 2 16" xfId="407"/>
    <cellStyle name="适中 3 2 17" xfId="408"/>
    <cellStyle name="适中 3 2 18" xfId="409"/>
    <cellStyle name="适中 3 2 19" xfId="410"/>
    <cellStyle name="适中 3 2 2" xfId="411"/>
    <cellStyle name="适中 3 2 20" xfId="412"/>
    <cellStyle name="适中 3 2 21" xfId="413"/>
    <cellStyle name="适中 3 2 22" xfId="414"/>
    <cellStyle name="适中 3 2 23" xfId="415"/>
    <cellStyle name="适中 3 2 24" xfId="416"/>
    <cellStyle name="适中 3 2 3" xfId="417"/>
    <cellStyle name="适中 3 2 4" xfId="418"/>
    <cellStyle name="适中 3 2 5" xfId="419"/>
    <cellStyle name="适中 3 2 6" xfId="420"/>
    <cellStyle name="适中 3 2 7" xfId="421"/>
    <cellStyle name="适中 3 2 8" xfId="422"/>
    <cellStyle name="适中 3 2 9" xfId="423"/>
    <cellStyle name="适中 3 20" xfId="424"/>
    <cellStyle name="适中 3 21" xfId="425"/>
    <cellStyle name="适中 3 22" xfId="426"/>
    <cellStyle name="适中 3 23" xfId="427"/>
    <cellStyle name="适中 3 24" xfId="428"/>
    <cellStyle name="适中 3 25" xfId="429"/>
    <cellStyle name="适中 3 26" xfId="430"/>
    <cellStyle name="适中 3 27" xfId="431"/>
    <cellStyle name="适中 3 28" xfId="432"/>
    <cellStyle name="适中 3 29" xfId="433"/>
    <cellStyle name="适中 3 3" xfId="434"/>
    <cellStyle name="适中 3 3 2" xfId="435"/>
    <cellStyle name="适中 3 30" xfId="436"/>
    <cellStyle name="适中 3 4" xfId="437"/>
    <cellStyle name="适中 3 4 2" xfId="438"/>
    <cellStyle name="适中 3 5" xfId="439"/>
    <cellStyle name="适中 3 6" xfId="440"/>
    <cellStyle name="适中 3 7" xfId="441"/>
    <cellStyle name="适中 3 8" xfId="442"/>
    <cellStyle name="适中 3 9" xfId="443"/>
    <cellStyle name="输出" xfId="444"/>
    <cellStyle name="输入" xfId="445"/>
    <cellStyle name="注释" xfId="4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80" zoomScaleNormal="80" zoomScalePageLayoutView="0" workbookViewId="0" topLeftCell="A52">
      <selection activeCell="J63" sqref="J63"/>
    </sheetView>
  </sheetViews>
  <sheetFormatPr defaultColWidth="9.140625" defaultRowHeight="15"/>
  <cols>
    <col min="1" max="1" width="4.421875" style="0" customWidth="1"/>
    <col min="2" max="2" width="7.7109375" style="0" customWidth="1"/>
    <col min="3" max="3" width="8.7109375" style="0" customWidth="1"/>
    <col min="4" max="4" width="5.28125" style="0" customWidth="1"/>
    <col min="5" max="5" width="7.00390625" style="0" customWidth="1"/>
    <col min="6" max="6" width="6.00390625" style="0" customWidth="1"/>
    <col min="7" max="7" width="6.7109375" style="5" customWidth="1"/>
    <col min="8" max="8" width="10.140625" style="5" customWidth="1"/>
    <col min="9" max="9" width="4.57421875" style="5" customWidth="1"/>
    <col min="10" max="10" width="14.140625" style="5" customWidth="1"/>
    <col min="11" max="11" width="7.8515625" style="5" customWidth="1"/>
    <col min="12" max="12" width="6.421875" style="5" customWidth="1"/>
    <col min="13" max="13" width="9.00390625" style="5" customWidth="1"/>
    <col min="14" max="14" width="7.7109375" style="5" customWidth="1"/>
    <col min="15" max="15" width="7.140625" style="5" customWidth="1"/>
    <col min="16" max="16" width="7.7109375" style="5" customWidth="1"/>
    <col min="17" max="17" width="10.140625" style="5" customWidth="1"/>
    <col min="18" max="18" width="10.421875" style="5" customWidth="1"/>
    <col min="19" max="19" width="9.421875" style="5" customWidth="1"/>
    <col min="20" max="20" width="4.8515625" style="0" customWidth="1"/>
    <col min="21" max="21" width="4.7109375" style="0" customWidth="1"/>
    <col min="22" max="22" width="4.57421875" style="0" customWidth="1"/>
    <col min="23" max="23" width="4.421875" style="0" customWidth="1"/>
    <col min="24" max="24" width="4.7109375" style="0" customWidth="1"/>
    <col min="26" max="27" width="9.28125" style="0" customWidth="1"/>
  </cols>
  <sheetData>
    <row r="1" spans="1:27" s="1" customFormat="1" ht="24" customHeight="1">
      <c r="A1" s="45" t="s">
        <v>229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s="1" customFormat="1" ht="14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s="8" customFormat="1" ht="25.5" customHeight="1">
      <c r="A3" s="47" t="s">
        <v>117</v>
      </c>
      <c r="B3" s="47" t="s">
        <v>118</v>
      </c>
      <c r="C3" s="47" t="s">
        <v>119</v>
      </c>
      <c r="D3" s="48" t="s">
        <v>120</v>
      </c>
      <c r="E3" s="47" t="s">
        <v>0</v>
      </c>
      <c r="F3" s="47" t="s">
        <v>121</v>
      </c>
      <c r="G3" s="47" t="s">
        <v>1</v>
      </c>
      <c r="H3" s="47" t="s">
        <v>4</v>
      </c>
      <c r="I3" s="47" t="s">
        <v>2</v>
      </c>
      <c r="J3" s="47" t="s">
        <v>122</v>
      </c>
      <c r="K3" s="47"/>
      <c r="L3" s="47"/>
      <c r="M3" s="47"/>
      <c r="N3" s="47"/>
      <c r="O3" s="47"/>
      <c r="P3" s="47"/>
      <c r="Q3" s="47"/>
      <c r="R3" s="47" t="s">
        <v>123</v>
      </c>
      <c r="S3" s="47"/>
      <c r="T3" s="47"/>
      <c r="U3" s="50" t="s">
        <v>124</v>
      </c>
      <c r="V3" s="50" t="s">
        <v>125</v>
      </c>
      <c r="W3" s="47" t="s">
        <v>126</v>
      </c>
      <c r="X3" s="47" t="s">
        <v>127</v>
      </c>
      <c r="Y3" s="47" t="s">
        <v>3</v>
      </c>
      <c r="Z3" s="47"/>
      <c r="AA3" s="47"/>
    </row>
    <row r="4" spans="1:27" s="10" customFormat="1" ht="55.5" customHeight="1">
      <c r="A4" s="47"/>
      <c r="B4" s="47"/>
      <c r="C4" s="47"/>
      <c r="D4" s="49"/>
      <c r="E4" s="47"/>
      <c r="F4" s="47"/>
      <c r="G4" s="47"/>
      <c r="H4" s="47"/>
      <c r="I4" s="47"/>
      <c r="J4" s="7" t="s">
        <v>128</v>
      </c>
      <c r="K4" s="7" t="s">
        <v>5</v>
      </c>
      <c r="L4" s="7" t="s">
        <v>129</v>
      </c>
      <c r="M4" s="7" t="s">
        <v>6</v>
      </c>
      <c r="N4" s="7" t="s">
        <v>130</v>
      </c>
      <c r="O4" s="7" t="s">
        <v>131</v>
      </c>
      <c r="P4" s="7" t="s">
        <v>132</v>
      </c>
      <c r="Q4" s="7" t="s">
        <v>7</v>
      </c>
      <c r="R4" s="7" t="s">
        <v>133</v>
      </c>
      <c r="S4" s="7" t="s">
        <v>134</v>
      </c>
      <c r="T4" s="9" t="s">
        <v>135</v>
      </c>
      <c r="U4" s="50"/>
      <c r="V4" s="50"/>
      <c r="W4" s="47"/>
      <c r="X4" s="47"/>
      <c r="Y4" s="7" t="s">
        <v>8</v>
      </c>
      <c r="Z4" s="7" t="s">
        <v>9</v>
      </c>
      <c r="AA4" s="7" t="s">
        <v>136</v>
      </c>
    </row>
    <row r="5" spans="1:27" s="3" customFormat="1" ht="1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2">
        <v>23</v>
      </c>
      <c r="X5" s="2">
        <v>24</v>
      </c>
      <c r="Y5" s="2">
        <v>25</v>
      </c>
      <c r="Z5" s="2">
        <v>26</v>
      </c>
      <c r="AA5" s="2">
        <v>27</v>
      </c>
    </row>
    <row r="6" spans="1:27" s="6" customFormat="1" ht="113.25" customHeight="1">
      <c r="A6" s="11">
        <v>1</v>
      </c>
      <c r="B6" s="12" t="s">
        <v>39</v>
      </c>
      <c r="C6" s="12" t="s">
        <v>98</v>
      </c>
      <c r="D6" s="13" t="s">
        <v>10</v>
      </c>
      <c r="E6" s="13" t="s">
        <v>116</v>
      </c>
      <c r="F6" s="11"/>
      <c r="G6" s="14" t="s">
        <v>72</v>
      </c>
      <c r="H6" s="14" t="s">
        <v>73</v>
      </c>
      <c r="I6" s="11">
        <v>1</v>
      </c>
      <c r="J6" s="15" t="s">
        <v>75</v>
      </c>
      <c r="K6" s="15" t="s">
        <v>112</v>
      </c>
      <c r="L6" s="15" t="s">
        <v>14</v>
      </c>
      <c r="M6" s="11" t="s">
        <v>15</v>
      </c>
      <c r="N6" s="11" t="s">
        <v>137</v>
      </c>
      <c r="O6" s="11" t="s">
        <v>11</v>
      </c>
      <c r="P6" s="11" t="s">
        <v>11</v>
      </c>
      <c r="Q6" s="16" t="s">
        <v>77</v>
      </c>
      <c r="R6" s="11" t="s">
        <v>12</v>
      </c>
      <c r="S6" s="11" t="s">
        <v>13</v>
      </c>
      <c r="T6" s="11">
        <v>11</v>
      </c>
      <c r="U6" s="11" t="s">
        <v>11</v>
      </c>
      <c r="V6" s="11" t="s">
        <v>11</v>
      </c>
      <c r="W6" s="11" t="s">
        <v>11</v>
      </c>
      <c r="X6" s="11" t="s">
        <v>11</v>
      </c>
      <c r="Y6" s="51" t="s">
        <v>138</v>
      </c>
      <c r="Z6" s="11" t="s">
        <v>139</v>
      </c>
      <c r="AA6" s="11" t="s">
        <v>140</v>
      </c>
    </row>
    <row r="7" spans="1:27" s="6" customFormat="1" ht="223.5" customHeight="1">
      <c r="A7" s="11">
        <v>2</v>
      </c>
      <c r="B7" s="12" t="s">
        <v>39</v>
      </c>
      <c r="C7" s="12" t="s">
        <v>141</v>
      </c>
      <c r="D7" s="13" t="s">
        <v>10</v>
      </c>
      <c r="E7" s="13" t="s">
        <v>142</v>
      </c>
      <c r="F7" s="11"/>
      <c r="G7" s="14" t="s">
        <v>63</v>
      </c>
      <c r="H7" s="14" t="s">
        <v>74</v>
      </c>
      <c r="I7" s="11">
        <v>1</v>
      </c>
      <c r="J7" s="15" t="s">
        <v>143</v>
      </c>
      <c r="K7" s="15" t="s">
        <v>67</v>
      </c>
      <c r="L7" s="15" t="s">
        <v>14</v>
      </c>
      <c r="M7" s="11" t="s">
        <v>15</v>
      </c>
      <c r="N7" s="11" t="s">
        <v>137</v>
      </c>
      <c r="O7" s="11" t="s">
        <v>11</v>
      </c>
      <c r="P7" s="11" t="s">
        <v>11</v>
      </c>
      <c r="Q7" s="16" t="s">
        <v>144</v>
      </c>
      <c r="R7" s="11" t="s">
        <v>76</v>
      </c>
      <c r="S7" s="11" t="s">
        <v>13</v>
      </c>
      <c r="T7" s="11">
        <v>31</v>
      </c>
      <c r="U7" s="11" t="s">
        <v>11</v>
      </c>
      <c r="V7" s="11" t="s">
        <v>11</v>
      </c>
      <c r="W7" s="11" t="s">
        <v>11</v>
      </c>
      <c r="X7" s="11" t="s">
        <v>11</v>
      </c>
      <c r="Y7" s="51"/>
      <c r="Z7" s="11" t="s">
        <v>139</v>
      </c>
      <c r="AA7" s="11" t="s">
        <v>145</v>
      </c>
    </row>
    <row r="8" spans="1:27" s="6" customFormat="1" ht="126" customHeight="1">
      <c r="A8" s="11">
        <v>3</v>
      </c>
      <c r="B8" s="17" t="s">
        <v>146</v>
      </c>
      <c r="C8" s="17" t="s">
        <v>36</v>
      </c>
      <c r="D8" s="11" t="s">
        <v>10</v>
      </c>
      <c r="E8" s="18" t="s">
        <v>147</v>
      </c>
      <c r="F8" s="11"/>
      <c r="G8" s="19" t="s">
        <v>17</v>
      </c>
      <c r="H8" s="20" t="s">
        <v>111</v>
      </c>
      <c r="I8" s="11">
        <v>1</v>
      </c>
      <c r="J8" s="11" t="s">
        <v>148</v>
      </c>
      <c r="K8" s="21" t="s">
        <v>67</v>
      </c>
      <c r="L8" s="21" t="s">
        <v>14</v>
      </c>
      <c r="M8" s="11" t="s">
        <v>15</v>
      </c>
      <c r="N8" s="11" t="s">
        <v>137</v>
      </c>
      <c r="O8" s="11" t="s">
        <v>11</v>
      </c>
      <c r="P8" s="11" t="s">
        <v>11</v>
      </c>
      <c r="Q8" s="22" t="s">
        <v>149</v>
      </c>
      <c r="R8" s="11" t="s">
        <v>12</v>
      </c>
      <c r="S8" s="11" t="s">
        <v>13</v>
      </c>
      <c r="T8" s="11">
        <v>11</v>
      </c>
      <c r="U8" s="11" t="s">
        <v>11</v>
      </c>
      <c r="V8" s="11" t="s">
        <v>11</v>
      </c>
      <c r="W8" s="11" t="s">
        <v>11</v>
      </c>
      <c r="X8" s="11" t="s">
        <v>11</v>
      </c>
      <c r="Y8" s="51"/>
      <c r="Z8" s="11" t="s">
        <v>139</v>
      </c>
      <c r="AA8" s="11" t="s">
        <v>145</v>
      </c>
    </row>
    <row r="9" spans="1:27" s="6" customFormat="1" ht="63" customHeight="1">
      <c r="A9" s="11">
        <v>4</v>
      </c>
      <c r="B9" s="17" t="s">
        <v>37</v>
      </c>
      <c r="C9" s="17" t="s">
        <v>150</v>
      </c>
      <c r="D9" s="11" t="s">
        <v>10</v>
      </c>
      <c r="E9" s="23" t="s">
        <v>151</v>
      </c>
      <c r="F9" s="11"/>
      <c r="G9" s="11" t="s">
        <v>152</v>
      </c>
      <c r="H9" s="11" t="s">
        <v>153</v>
      </c>
      <c r="I9" s="11">
        <v>1</v>
      </c>
      <c r="J9" s="11" t="s">
        <v>148</v>
      </c>
      <c r="K9" s="11" t="s">
        <v>78</v>
      </c>
      <c r="L9" s="11" t="s">
        <v>14</v>
      </c>
      <c r="M9" s="11" t="s">
        <v>15</v>
      </c>
      <c r="N9" s="11" t="s">
        <v>137</v>
      </c>
      <c r="O9" s="11" t="s">
        <v>11</v>
      </c>
      <c r="P9" s="11" t="s">
        <v>11</v>
      </c>
      <c r="Q9" s="16" t="s">
        <v>77</v>
      </c>
      <c r="R9" s="11" t="s">
        <v>12</v>
      </c>
      <c r="S9" s="11" t="s">
        <v>154</v>
      </c>
      <c r="T9" s="11">
        <v>11</v>
      </c>
      <c r="U9" s="11" t="s">
        <v>11</v>
      </c>
      <c r="V9" s="11" t="s">
        <v>11</v>
      </c>
      <c r="W9" s="11" t="s">
        <v>11</v>
      </c>
      <c r="X9" s="11" t="s">
        <v>11</v>
      </c>
      <c r="Y9" s="51"/>
      <c r="Z9" s="11" t="s">
        <v>139</v>
      </c>
      <c r="AA9" s="11" t="s">
        <v>145</v>
      </c>
    </row>
    <row r="10" spans="1:27" s="3" customFormat="1" ht="84" customHeight="1">
      <c r="A10" s="11">
        <v>5</v>
      </c>
      <c r="B10" s="17" t="s">
        <v>38</v>
      </c>
      <c r="C10" s="17" t="s">
        <v>155</v>
      </c>
      <c r="D10" s="11" t="s">
        <v>10</v>
      </c>
      <c r="E10" s="24" t="s">
        <v>156</v>
      </c>
      <c r="F10" s="11"/>
      <c r="G10" s="25" t="s">
        <v>72</v>
      </c>
      <c r="H10" s="25" t="s">
        <v>99</v>
      </c>
      <c r="I10" s="11">
        <v>1</v>
      </c>
      <c r="J10" s="26" t="s">
        <v>101</v>
      </c>
      <c r="K10" s="26" t="s">
        <v>78</v>
      </c>
      <c r="L10" s="26" t="s">
        <v>14</v>
      </c>
      <c r="M10" s="11" t="s">
        <v>15</v>
      </c>
      <c r="N10" s="11" t="s">
        <v>137</v>
      </c>
      <c r="O10" s="11" t="s">
        <v>11</v>
      </c>
      <c r="P10" s="11" t="s">
        <v>11</v>
      </c>
      <c r="Q10" s="11" t="s">
        <v>137</v>
      </c>
      <c r="R10" s="11" t="s">
        <v>12</v>
      </c>
      <c r="S10" s="11" t="s">
        <v>13</v>
      </c>
      <c r="T10" s="11">
        <v>11</v>
      </c>
      <c r="U10" s="11" t="s">
        <v>11</v>
      </c>
      <c r="V10" s="11" t="s">
        <v>11</v>
      </c>
      <c r="W10" s="11" t="s">
        <v>11</v>
      </c>
      <c r="X10" s="11" t="s">
        <v>11</v>
      </c>
      <c r="Y10" s="51" t="s">
        <v>113</v>
      </c>
      <c r="Z10" s="11" t="s">
        <v>139</v>
      </c>
      <c r="AA10" s="11" t="s">
        <v>145</v>
      </c>
    </row>
    <row r="11" spans="1:27" s="3" customFormat="1" ht="84" customHeight="1">
      <c r="A11" s="11">
        <v>6</v>
      </c>
      <c r="B11" s="17" t="s">
        <v>38</v>
      </c>
      <c r="C11" s="17" t="s">
        <v>155</v>
      </c>
      <c r="D11" s="11" t="s">
        <v>10</v>
      </c>
      <c r="E11" s="24" t="s">
        <v>156</v>
      </c>
      <c r="F11" s="11"/>
      <c r="G11" s="25" t="s">
        <v>72</v>
      </c>
      <c r="H11" s="25" t="s">
        <v>100</v>
      </c>
      <c r="I11" s="11">
        <v>1</v>
      </c>
      <c r="J11" s="26" t="s">
        <v>102</v>
      </c>
      <c r="K11" s="26" t="s">
        <v>78</v>
      </c>
      <c r="L11" s="26" t="s">
        <v>14</v>
      </c>
      <c r="M11" s="11" t="s">
        <v>15</v>
      </c>
      <c r="N11" s="11" t="s">
        <v>137</v>
      </c>
      <c r="O11" s="11" t="s">
        <v>11</v>
      </c>
      <c r="P11" s="11" t="s">
        <v>11</v>
      </c>
      <c r="Q11" s="11" t="s">
        <v>137</v>
      </c>
      <c r="R11" s="11" t="s">
        <v>12</v>
      </c>
      <c r="S11" s="11" t="s">
        <v>13</v>
      </c>
      <c r="T11" s="11">
        <v>11</v>
      </c>
      <c r="U11" s="11" t="s">
        <v>11</v>
      </c>
      <c r="V11" s="11" t="s">
        <v>11</v>
      </c>
      <c r="W11" s="11" t="s">
        <v>11</v>
      </c>
      <c r="X11" s="11" t="s">
        <v>11</v>
      </c>
      <c r="Y11" s="51"/>
      <c r="Z11" s="11" t="s">
        <v>139</v>
      </c>
      <c r="AA11" s="11" t="s">
        <v>145</v>
      </c>
    </row>
    <row r="12" spans="1:27" s="6" customFormat="1" ht="66" customHeight="1">
      <c r="A12" s="11">
        <v>7</v>
      </c>
      <c r="B12" s="27" t="s">
        <v>157</v>
      </c>
      <c r="C12" s="27" t="s">
        <v>35</v>
      </c>
      <c r="D12" s="27" t="s">
        <v>10</v>
      </c>
      <c r="E12" s="27" t="s">
        <v>156</v>
      </c>
      <c r="F12" s="11"/>
      <c r="G12" s="28" t="s">
        <v>17</v>
      </c>
      <c r="H12" s="28" t="s">
        <v>96</v>
      </c>
      <c r="I12" s="28">
        <v>1</v>
      </c>
      <c r="J12" s="28" t="s">
        <v>75</v>
      </c>
      <c r="K12" s="28" t="s">
        <v>67</v>
      </c>
      <c r="L12" s="28" t="s">
        <v>14</v>
      </c>
      <c r="M12" s="11" t="s">
        <v>15</v>
      </c>
      <c r="N12" s="11" t="s">
        <v>137</v>
      </c>
      <c r="O12" s="11" t="s">
        <v>11</v>
      </c>
      <c r="P12" s="11" t="s">
        <v>11</v>
      </c>
      <c r="Q12" s="28" t="s">
        <v>114</v>
      </c>
      <c r="R12" s="11" t="s">
        <v>12</v>
      </c>
      <c r="S12" s="11" t="s">
        <v>13</v>
      </c>
      <c r="T12" s="11">
        <v>11</v>
      </c>
      <c r="U12" s="11" t="s">
        <v>11</v>
      </c>
      <c r="V12" s="11" t="s">
        <v>11</v>
      </c>
      <c r="W12" s="11" t="s">
        <v>11</v>
      </c>
      <c r="X12" s="11" t="s">
        <v>11</v>
      </c>
      <c r="Y12" s="51"/>
      <c r="Z12" s="11" t="s">
        <v>139</v>
      </c>
      <c r="AA12" s="11" t="s">
        <v>145</v>
      </c>
    </row>
    <row r="13" spans="1:27" s="6" customFormat="1" ht="66" customHeight="1">
      <c r="A13" s="11">
        <v>8</v>
      </c>
      <c r="B13" s="27" t="s">
        <v>157</v>
      </c>
      <c r="C13" s="27" t="s">
        <v>35</v>
      </c>
      <c r="D13" s="27" t="s">
        <v>10</v>
      </c>
      <c r="E13" s="27" t="s">
        <v>158</v>
      </c>
      <c r="F13" s="11"/>
      <c r="G13" s="28" t="s">
        <v>63</v>
      </c>
      <c r="H13" s="28" t="s">
        <v>97</v>
      </c>
      <c r="I13" s="28">
        <v>1</v>
      </c>
      <c r="J13" s="28" t="s">
        <v>159</v>
      </c>
      <c r="K13" s="28" t="s">
        <v>67</v>
      </c>
      <c r="L13" s="28" t="s">
        <v>14</v>
      </c>
      <c r="M13" s="11" t="s">
        <v>15</v>
      </c>
      <c r="N13" s="11" t="s">
        <v>137</v>
      </c>
      <c r="O13" s="11" t="s">
        <v>11</v>
      </c>
      <c r="P13" s="11" t="s">
        <v>11</v>
      </c>
      <c r="Q13" s="11" t="s">
        <v>114</v>
      </c>
      <c r="R13" s="11" t="s">
        <v>76</v>
      </c>
      <c r="S13" s="11" t="s">
        <v>13</v>
      </c>
      <c r="T13" s="11">
        <v>31</v>
      </c>
      <c r="U13" s="11" t="s">
        <v>11</v>
      </c>
      <c r="V13" s="11" t="s">
        <v>11</v>
      </c>
      <c r="W13" s="11" t="s">
        <v>11</v>
      </c>
      <c r="X13" s="11" t="s">
        <v>11</v>
      </c>
      <c r="Y13" s="51"/>
      <c r="Z13" s="11" t="s">
        <v>139</v>
      </c>
      <c r="AA13" s="11" t="s">
        <v>145</v>
      </c>
    </row>
    <row r="14" spans="1:27" s="3" customFormat="1" ht="129.75" customHeight="1">
      <c r="A14" s="11">
        <v>9</v>
      </c>
      <c r="B14" s="17" t="s">
        <v>160</v>
      </c>
      <c r="C14" s="17" t="s">
        <v>40</v>
      </c>
      <c r="D14" s="11" t="s">
        <v>10</v>
      </c>
      <c r="E14" s="29" t="s">
        <v>156</v>
      </c>
      <c r="F14" s="11"/>
      <c r="G14" s="30" t="s">
        <v>72</v>
      </c>
      <c r="H14" s="30" t="s">
        <v>104</v>
      </c>
      <c r="I14" s="11">
        <v>1</v>
      </c>
      <c r="J14" s="31" t="s">
        <v>106</v>
      </c>
      <c r="K14" s="31" t="s">
        <v>78</v>
      </c>
      <c r="L14" s="31" t="s">
        <v>14</v>
      </c>
      <c r="M14" s="11" t="s">
        <v>15</v>
      </c>
      <c r="N14" s="11" t="s">
        <v>137</v>
      </c>
      <c r="O14" s="11" t="s">
        <v>11</v>
      </c>
      <c r="P14" s="11" t="s">
        <v>11</v>
      </c>
      <c r="Q14" s="11" t="s">
        <v>137</v>
      </c>
      <c r="R14" s="11" t="s">
        <v>12</v>
      </c>
      <c r="S14" s="11" t="s">
        <v>13</v>
      </c>
      <c r="T14" s="11">
        <v>11</v>
      </c>
      <c r="U14" s="11" t="s">
        <v>11</v>
      </c>
      <c r="V14" s="11" t="s">
        <v>11</v>
      </c>
      <c r="W14" s="11" t="s">
        <v>11</v>
      </c>
      <c r="X14" s="11" t="s">
        <v>11</v>
      </c>
      <c r="Y14" s="51"/>
      <c r="Z14" s="11" t="s">
        <v>139</v>
      </c>
      <c r="AA14" s="11" t="s">
        <v>145</v>
      </c>
    </row>
    <row r="15" spans="1:27" s="3" customFormat="1" ht="177" customHeight="1">
      <c r="A15" s="11">
        <v>10</v>
      </c>
      <c r="B15" s="17" t="s">
        <v>160</v>
      </c>
      <c r="C15" s="17" t="s">
        <v>41</v>
      </c>
      <c r="D15" s="11" t="s">
        <v>10</v>
      </c>
      <c r="E15" s="29" t="s">
        <v>158</v>
      </c>
      <c r="F15" s="11"/>
      <c r="G15" s="30" t="s">
        <v>63</v>
      </c>
      <c r="H15" s="30" t="s">
        <v>105</v>
      </c>
      <c r="I15" s="11">
        <v>2</v>
      </c>
      <c r="J15" s="31" t="s">
        <v>107</v>
      </c>
      <c r="K15" s="31" t="s">
        <v>67</v>
      </c>
      <c r="L15" s="31" t="s">
        <v>14</v>
      </c>
      <c r="M15" s="11" t="s">
        <v>15</v>
      </c>
      <c r="N15" s="11" t="s">
        <v>137</v>
      </c>
      <c r="O15" s="11" t="s">
        <v>11</v>
      </c>
      <c r="P15" s="11" t="s">
        <v>11</v>
      </c>
      <c r="Q15" s="11" t="s">
        <v>114</v>
      </c>
      <c r="R15" s="11" t="s">
        <v>76</v>
      </c>
      <c r="S15" s="11" t="s">
        <v>13</v>
      </c>
      <c r="T15" s="11">
        <v>31</v>
      </c>
      <c r="U15" s="11" t="s">
        <v>11</v>
      </c>
      <c r="V15" s="11" t="s">
        <v>11</v>
      </c>
      <c r="W15" s="11" t="s">
        <v>11</v>
      </c>
      <c r="X15" s="11" t="s">
        <v>11</v>
      </c>
      <c r="Y15" s="51"/>
      <c r="Z15" s="11" t="s">
        <v>139</v>
      </c>
      <c r="AA15" s="11" t="s">
        <v>145</v>
      </c>
    </row>
    <row r="16" spans="1:27" s="3" customFormat="1" ht="73.5" customHeight="1">
      <c r="A16" s="11">
        <v>11</v>
      </c>
      <c r="B16" s="17" t="s">
        <v>161</v>
      </c>
      <c r="C16" s="17" t="s">
        <v>42</v>
      </c>
      <c r="D16" s="11" t="s">
        <v>10</v>
      </c>
      <c r="E16" s="32" t="s">
        <v>156</v>
      </c>
      <c r="F16" s="11"/>
      <c r="G16" s="33" t="s">
        <v>72</v>
      </c>
      <c r="H16" s="33" t="s">
        <v>108</v>
      </c>
      <c r="I16" s="11">
        <v>1</v>
      </c>
      <c r="J16" s="34" t="s">
        <v>109</v>
      </c>
      <c r="K16" s="34" t="s">
        <v>103</v>
      </c>
      <c r="L16" s="34" t="s">
        <v>14</v>
      </c>
      <c r="M16" s="11" t="s">
        <v>15</v>
      </c>
      <c r="N16" s="11" t="s">
        <v>137</v>
      </c>
      <c r="O16" s="11" t="s">
        <v>11</v>
      </c>
      <c r="P16" s="11" t="s">
        <v>11</v>
      </c>
      <c r="Q16" s="35" t="s">
        <v>115</v>
      </c>
      <c r="R16" s="11" t="s">
        <v>12</v>
      </c>
      <c r="S16" s="11" t="s">
        <v>13</v>
      </c>
      <c r="T16" s="11">
        <v>11</v>
      </c>
      <c r="U16" s="11" t="s">
        <v>11</v>
      </c>
      <c r="V16" s="11" t="s">
        <v>11</v>
      </c>
      <c r="W16" s="11" t="s">
        <v>11</v>
      </c>
      <c r="X16" s="11" t="s">
        <v>11</v>
      </c>
      <c r="Y16" s="51" t="s">
        <v>113</v>
      </c>
      <c r="Z16" s="11" t="s">
        <v>139</v>
      </c>
      <c r="AA16" s="11" t="s">
        <v>145</v>
      </c>
    </row>
    <row r="17" spans="1:27" s="3" customFormat="1" ht="99.75" customHeight="1">
      <c r="A17" s="11">
        <v>12</v>
      </c>
      <c r="B17" s="17" t="s">
        <v>161</v>
      </c>
      <c r="C17" s="17" t="s">
        <v>42</v>
      </c>
      <c r="D17" s="11" t="s">
        <v>10</v>
      </c>
      <c r="E17" s="32" t="s">
        <v>158</v>
      </c>
      <c r="F17" s="11"/>
      <c r="G17" s="33" t="s">
        <v>63</v>
      </c>
      <c r="H17" s="33" t="s">
        <v>108</v>
      </c>
      <c r="I17" s="11">
        <v>1</v>
      </c>
      <c r="J17" s="34" t="s">
        <v>110</v>
      </c>
      <c r="K17" s="34" t="s">
        <v>67</v>
      </c>
      <c r="L17" s="34" t="s">
        <v>14</v>
      </c>
      <c r="M17" s="11" t="s">
        <v>15</v>
      </c>
      <c r="N17" s="11" t="s">
        <v>137</v>
      </c>
      <c r="O17" s="11" t="s">
        <v>11</v>
      </c>
      <c r="P17" s="11" t="s">
        <v>11</v>
      </c>
      <c r="Q17" s="11" t="s">
        <v>162</v>
      </c>
      <c r="R17" s="11" t="s">
        <v>76</v>
      </c>
      <c r="S17" s="11" t="s">
        <v>13</v>
      </c>
      <c r="T17" s="11">
        <v>31</v>
      </c>
      <c r="U17" s="11" t="s">
        <v>11</v>
      </c>
      <c r="V17" s="11" t="s">
        <v>11</v>
      </c>
      <c r="W17" s="11" t="s">
        <v>11</v>
      </c>
      <c r="X17" s="11" t="s">
        <v>11</v>
      </c>
      <c r="Y17" s="51"/>
      <c r="Z17" s="11" t="s">
        <v>139</v>
      </c>
      <c r="AA17" s="11" t="s">
        <v>145</v>
      </c>
    </row>
    <row r="18" spans="1:27" s="6" customFormat="1" ht="90" customHeight="1">
      <c r="A18" s="11">
        <v>13</v>
      </c>
      <c r="B18" s="17" t="s">
        <v>43</v>
      </c>
      <c r="C18" s="17" t="s">
        <v>44</v>
      </c>
      <c r="D18" s="11" t="s">
        <v>10</v>
      </c>
      <c r="E18" s="11" t="s">
        <v>158</v>
      </c>
      <c r="F18" s="11"/>
      <c r="G18" s="11" t="s">
        <v>63</v>
      </c>
      <c r="H18" s="11" t="s">
        <v>163</v>
      </c>
      <c r="I18" s="11">
        <v>1</v>
      </c>
      <c r="J18" s="11" t="s">
        <v>79</v>
      </c>
      <c r="K18" s="11" t="s">
        <v>78</v>
      </c>
      <c r="L18" s="11" t="s">
        <v>14</v>
      </c>
      <c r="M18" s="11" t="s">
        <v>15</v>
      </c>
      <c r="N18" s="11" t="s">
        <v>137</v>
      </c>
      <c r="O18" s="11" t="s">
        <v>11</v>
      </c>
      <c r="P18" s="11" t="s">
        <v>164</v>
      </c>
      <c r="Q18" s="11" t="s">
        <v>137</v>
      </c>
      <c r="R18" s="11" t="s">
        <v>76</v>
      </c>
      <c r="S18" s="11" t="s">
        <v>13</v>
      </c>
      <c r="T18" s="11">
        <v>31</v>
      </c>
      <c r="U18" s="11" t="s">
        <v>11</v>
      </c>
      <c r="V18" s="11" t="s">
        <v>11</v>
      </c>
      <c r="W18" s="11" t="s">
        <v>11</v>
      </c>
      <c r="X18" s="11" t="s">
        <v>11</v>
      </c>
      <c r="Y18" s="51"/>
      <c r="Z18" s="11" t="s">
        <v>139</v>
      </c>
      <c r="AA18" s="11" t="s">
        <v>145</v>
      </c>
    </row>
    <row r="19" spans="1:27" s="6" customFormat="1" ht="73.5" customHeight="1">
      <c r="A19" s="11">
        <v>14</v>
      </c>
      <c r="B19" s="17" t="s">
        <v>43</v>
      </c>
      <c r="C19" s="17" t="s">
        <v>165</v>
      </c>
      <c r="D19" s="11" t="s">
        <v>10</v>
      </c>
      <c r="E19" s="11" t="s">
        <v>158</v>
      </c>
      <c r="F19" s="11"/>
      <c r="G19" s="11" t="s">
        <v>63</v>
      </c>
      <c r="H19" s="11" t="s">
        <v>166</v>
      </c>
      <c r="I19" s="11">
        <v>1</v>
      </c>
      <c r="J19" s="11" t="s">
        <v>167</v>
      </c>
      <c r="K19" s="11" t="s">
        <v>67</v>
      </c>
      <c r="L19" s="11" t="s">
        <v>168</v>
      </c>
      <c r="M19" s="11" t="s">
        <v>15</v>
      </c>
      <c r="N19" s="11" t="s">
        <v>137</v>
      </c>
      <c r="O19" s="11" t="s">
        <v>11</v>
      </c>
      <c r="P19" s="11" t="s">
        <v>164</v>
      </c>
      <c r="Q19" s="11" t="s">
        <v>114</v>
      </c>
      <c r="R19" s="11" t="s">
        <v>76</v>
      </c>
      <c r="S19" s="11" t="s">
        <v>13</v>
      </c>
      <c r="T19" s="11">
        <v>31</v>
      </c>
      <c r="U19" s="11" t="s">
        <v>11</v>
      </c>
      <c r="V19" s="11" t="s">
        <v>11</v>
      </c>
      <c r="W19" s="11" t="s">
        <v>11</v>
      </c>
      <c r="X19" s="11" t="s">
        <v>11</v>
      </c>
      <c r="Y19" s="51"/>
      <c r="Z19" s="11" t="s">
        <v>139</v>
      </c>
      <c r="AA19" s="11" t="s">
        <v>145</v>
      </c>
    </row>
    <row r="20" spans="1:27" s="6" customFormat="1" ht="57" customHeight="1">
      <c r="A20" s="11">
        <v>15</v>
      </c>
      <c r="B20" s="17" t="s">
        <v>169</v>
      </c>
      <c r="C20" s="17" t="s">
        <v>170</v>
      </c>
      <c r="D20" s="11" t="s">
        <v>10</v>
      </c>
      <c r="E20" s="11" t="s">
        <v>147</v>
      </c>
      <c r="F20" s="11"/>
      <c r="G20" s="11" t="s">
        <v>171</v>
      </c>
      <c r="H20" s="11" t="s">
        <v>172</v>
      </c>
      <c r="I20" s="11">
        <v>1</v>
      </c>
      <c r="J20" s="11" t="s">
        <v>75</v>
      </c>
      <c r="K20" s="11" t="s">
        <v>67</v>
      </c>
      <c r="L20" s="11" t="s">
        <v>168</v>
      </c>
      <c r="M20" s="11" t="s">
        <v>15</v>
      </c>
      <c r="N20" s="11" t="s">
        <v>137</v>
      </c>
      <c r="O20" s="11" t="s">
        <v>11</v>
      </c>
      <c r="P20" s="11" t="s">
        <v>11</v>
      </c>
      <c r="Q20" s="11" t="s">
        <v>137</v>
      </c>
      <c r="R20" s="11" t="s">
        <v>12</v>
      </c>
      <c r="S20" s="11" t="s">
        <v>13</v>
      </c>
      <c r="T20" s="11">
        <v>11</v>
      </c>
      <c r="U20" s="11" t="s">
        <v>11</v>
      </c>
      <c r="V20" s="11" t="s">
        <v>11</v>
      </c>
      <c r="W20" s="11" t="s">
        <v>11</v>
      </c>
      <c r="X20" s="11" t="s">
        <v>11</v>
      </c>
      <c r="Y20" s="51"/>
      <c r="Z20" s="11" t="s">
        <v>139</v>
      </c>
      <c r="AA20" s="11" t="s">
        <v>145</v>
      </c>
    </row>
    <row r="21" spans="1:27" s="6" customFormat="1" ht="49.5" customHeight="1">
      <c r="A21" s="11">
        <v>16</v>
      </c>
      <c r="B21" s="17" t="s">
        <v>169</v>
      </c>
      <c r="C21" s="17" t="s">
        <v>173</v>
      </c>
      <c r="D21" s="11" t="s">
        <v>10</v>
      </c>
      <c r="E21" s="11" t="s">
        <v>147</v>
      </c>
      <c r="F21" s="11"/>
      <c r="G21" s="11" t="s">
        <v>171</v>
      </c>
      <c r="H21" s="11" t="s">
        <v>174</v>
      </c>
      <c r="I21" s="11">
        <v>1</v>
      </c>
      <c r="J21" s="11" t="s">
        <v>148</v>
      </c>
      <c r="K21" s="11" t="s">
        <v>67</v>
      </c>
      <c r="L21" s="11" t="s">
        <v>168</v>
      </c>
      <c r="M21" s="11" t="s">
        <v>15</v>
      </c>
      <c r="N21" s="11" t="s">
        <v>137</v>
      </c>
      <c r="O21" s="11" t="s">
        <v>11</v>
      </c>
      <c r="P21" s="11" t="s">
        <v>11</v>
      </c>
      <c r="Q21" s="11" t="s">
        <v>137</v>
      </c>
      <c r="R21" s="11" t="s">
        <v>12</v>
      </c>
      <c r="S21" s="11" t="s">
        <v>13</v>
      </c>
      <c r="T21" s="11">
        <v>11</v>
      </c>
      <c r="U21" s="11" t="s">
        <v>11</v>
      </c>
      <c r="V21" s="11" t="s">
        <v>11</v>
      </c>
      <c r="W21" s="11" t="s">
        <v>11</v>
      </c>
      <c r="X21" s="11" t="s">
        <v>11</v>
      </c>
      <c r="Y21" s="51"/>
      <c r="Z21" s="11" t="s">
        <v>139</v>
      </c>
      <c r="AA21" s="11" t="s">
        <v>145</v>
      </c>
    </row>
    <row r="22" spans="1:27" s="6" customFormat="1" ht="57.75" customHeight="1">
      <c r="A22" s="11">
        <v>17</v>
      </c>
      <c r="B22" s="17" t="s">
        <v>169</v>
      </c>
      <c r="C22" s="17" t="s">
        <v>175</v>
      </c>
      <c r="D22" s="11" t="s">
        <v>10</v>
      </c>
      <c r="E22" s="11" t="s">
        <v>176</v>
      </c>
      <c r="F22" s="11"/>
      <c r="G22" s="11" t="s">
        <v>177</v>
      </c>
      <c r="H22" s="11" t="s">
        <v>178</v>
      </c>
      <c r="I22" s="11">
        <v>1</v>
      </c>
      <c r="J22" s="11" t="s">
        <v>81</v>
      </c>
      <c r="K22" s="11" t="s">
        <v>67</v>
      </c>
      <c r="L22" s="11" t="s">
        <v>179</v>
      </c>
      <c r="M22" s="11" t="s">
        <v>15</v>
      </c>
      <c r="N22" s="11" t="s">
        <v>180</v>
      </c>
      <c r="O22" s="11" t="s">
        <v>11</v>
      </c>
      <c r="P22" s="11" t="s">
        <v>11</v>
      </c>
      <c r="Q22" s="11" t="s">
        <v>180</v>
      </c>
      <c r="R22" s="11" t="s">
        <v>76</v>
      </c>
      <c r="S22" s="11" t="s">
        <v>13</v>
      </c>
      <c r="T22" s="11">
        <v>31</v>
      </c>
      <c r="U22" s="11" t="s">
        <v>11</v>
      </c>
      <c r="V22" s="11" t="s">
        <v>11</v>
      </c>
      <c r="W22" s="11" t="s">
        <v>11</v>
      </c>
      <c r="X22" s="11" t="s">
        <v>11</v>
      </c>
      <c r="Y22" s="51"/>
      <c r="Z22" s="11" t="s">
        <v>181</v>
      </c>
      <c r="AA22" s="11" t="s">
        <v>182</v>
      </c>
    </row>
    <row r="23" spans="1:27" s="6" customFormat="1" ht="106.5" customHeight="1">
      <c r="A23" s="11">
        <v>18</v>
      </c>
      <c r="B23" s="17" t="s">
        <v>183</v>
      </c>
      <c r="C23" s="17" t="s">
        <v>184</v>
      </c>
      <c r="D23" s="11" t="s">
        <v>10</v>
      </c>
      <c r="E23" s="11" t="s">
        <v>185</v>
      </c>
      <c r="F23" s="11"/>
      <c r="G23" s="11" t="s">
        <v>186</v>
      </c>
      <c r="H23" s="11" t="s">
        <v>80</v>
      </c>
      <c r="I23" s="11">
        <v>1</v>
      </c>
      <c r="J23" s="11" t="s">
        <v>187</v>
      </c>
      <c r="K23" s="11" t="s">
        <v>67</v>
      </c>
      <c r="L23" s="11" t="s">
        <v>179</v>
      </c>
      <c r="M23" s="11" t="s">
        <v>15</v>
      </c>
      <c r="N23" s="11" t="s">
        <v>180</v>
      </c>
      <c r="O23" s="11" t="s">
        <v>11</v>
      </c>
      <c r="P23" s="11" t="s">
        <v>11</v>
      </c>
      <c r="Q23" s="11" t="s">
        <v>180</v>
      </c>
      <c r="R23" s="11" t="s">
        <v>76</v>
      </c>
      <c r="S23" s="11" t="s">
        <v>13</v>
      </c>
      <c r="T23" s="11">
        <v>31</v>
      </c>
      <c r="U23" s="11" t="s">
        <v>11</v>
      </c>
      <c r="V23" s="11" t="s">
        <v>11</v>
      </c>
      <c r="W23" s="11" t="s">
        <v>11</v>
      </c>
      <c r="X23" s="11" t="s">
        <v>11</v>
      </c>
      <c r="Y23" s="51"/>
      <c r="Z23" s="11" t="s">
        <v>181</v>
      </c>
      <c r="AA23" s="11" t="s">
        <v>182</v>
      </c>
    </row>
    <row r="24" spans="1:27" s="6" customFormat="1" ht="96.75" customHeight="1">
      <c r="A24" s="11">
        <v>19</v>
      </c>
      <c r="B24" s="17" t="s">
        <v>183</v>
      </c>
      <c r="C24" s="17" t="s">
        <v>188</v>
      </c>
      <c r="D24" s="11" t="s">
        <v>10</v>
      </c>
      <c r="E24" s="11" t="s">
        <v>185</v>
      </c>
      <c r="F24" s="11"/>
      <c r="G24" s="11" t="s">
        <v>186</v>
      </c>
      <c r="H24" s="11" t="s">
        <v>80</v>
      </c>
      <c r="I24" s="11">
        <v>1</v>
      </c>
      <c r="J24" s="11" t="s">
        <v>82</v>
      </c>
      <c r="K24" s="11" t="s">
        <v>67</v>
      </c>
      <c r="L24" s="11" t="s">
        <v>179</v>
      </c>
      <c r="M24" s="11" t="s">
        <v>15</v>
      </c>
      <c r="N24" s="11" t="s">
        <v>180</v>
      </c>
      <c r="O24" s="11" t="s">
        <v>11</v>
      </c>
      <c r="P24" s="11" t="s">
        <v>11</v>
      </c>
      <c r="Q24" s="11" t="s">
        <v>180</v>
      </c>
      <c r="R24" s="11" t="s">
        <v>76</v>
      </c>
      <c r="S24" s="11" t="s">
        <v>13</v>
      </c>
      <c r="T24" s="11">
        <v>31</v>
      </c>
      <c r="U24" s="11" t="s">
        <v>11</v>
      </c>
      <c r="V24" s="11" t="s">
        <v>11</v>
      </c>
      <c r="W24" s="11" t="s">
        <v>11</v>
      </c>
      <c r="X24" s="11" t="s">
        <v>11</v>
      </c>
      <c r="Y24" s="51" t="s">
        <v>189</v>
      </c>
      <c r="Z24" s="11" t="s">
        <v>181</v>
      </c>
      <c r="AA24" s="11" t="s">
        <v>182</v>
      </c>
    </row>
    <row r="25" spans="1:27" s="6" customFormat="1" ht="49.5" customHeight="1">
      <c r="A25" s="11">
        <v>20</v>
      </c>
      <c r="B25" s="17" t="s">
        <v>183</v>
      </c>
      <c r="C25" s="17" t="s">
        <v>190</v>
      </c>
      <c r="D25" s="11" t="s">
        <v>10</v>
      </c>
      <c r="E25" s="11" t="s">
        <v>185</v>
      </c>
      <c r="F25" s="11"/>
      <c r="G25" s="11" t="s">
        <v>186</v>
      </c>
      <c r="H25" s="11" t="s">
        <v>191</v>
      </c>
      <c r="I25" s="11">
        <v>1</v>
      </c>
      <c r="J25" s="11" t="s">
        <v>192</v>
      </c>
      <c r="K25" s="11" t="s">
        <v>67</v>
      </c>
      <c r="L25" s="11" t="s">
        <v>179</v>
      </c>
      <c r="M25" s="11" t="s">
        <v>15</v>
      </c>
      <c r="N25" s="11" t="s">
        <v>180</v>
      </c>
      <c r="O25" s="11" t="s">
        <v>11</v>
      </c>
      <c r="P25" s="11" t="s">
        <v>11</v>
      </c>
      <c r="Q25" s="11" t="s">
        <v>180</v>
      </c>
      <c r="R25" s="11" t="s">
        <v>71</v>
      </c>
      <c r="S25" s="11" t="s">
        <v>13</v>
      </c>
      <c r="T25" s="11">
        <v>21</v>
      </c>
      <c r="U25" s="11" t="s">
        <v>11</v>
      </c>
      <c r="V25" s="11" t="s">
        <v>11</v>
      </c>
      <c r="W25" s="11" t="s">
        <v>11</v>
      </c>
      <c r="X25" s="11" t="s">
        <v>11</v>
      </c>
      <c r="Y25" s="51"/>
      <c r="Z25" s="11" t="s">
        <v>181</v>
      </c>
      <c r="AA25" s="11" t="s">
        <v>182</v>
      </c>
    </row>
    <row r="26" spans="1:27" s="6" customFormat="1" ht="57.75" customHeight="1">
      <c r="A26" s="11">
        <v>21</v>
      </c>
      <c r="B26" s="17" t="s">
        <v>193</v>
      </c>
      <c r="C26" s="17" t="s">
        <v>45</v>
      </c>
      <c r="D26" s="11" t="s">
        <v>10</v>
      </c>
      <c r="E26" s="11" t="s">
        <v>194</v>
      </c>
      <c r="F26" s="11"/>
      <c r="G26" s="11" t="s">
        <v>195</v>
      </c>
      <c r="H26" s="28" t="s">
        <v>83</v>
      </c>
      <c r="I26" s="11">
        <v>1</v>
      </c>
      <c r="J26" s="28" t="s">
        <v>84</v>
      </c>
      <c r="K26" s="28" t="s">
        <v>67</v>
      </c>
      <c r="L26" s="28" t="s">
        <v>14</v>
      </c>
      <c r="M26" s="11" t="s">
        <v>15</v>
      </c>
      <c r="N26" s="11" t="s">
        <v>137</v>
      </c>
      <c r="O26" s="11" t="s">
        <v>11</v>
      </c>
      <c r="P26" s="11" t="s">
        <v>11</v>
      </c>
      <c r="Q26" s="16" t="s">
        <v>77</v>
      </c>
      <c r="R26" s="11" t="s">
        <v>76</v>
      </c>
      <c r="S26" s="11" t="s">
        <v>13</v>
      </c>
      <c r="T26" s="11">
        <v>31</v>
      </c>
      <c r="U26" s="11" t="s">
        <v>11</v>
      </c>
      <c r="V26" s="11" t="s">
        <v>11</v>
      </c>
      <c r="W26" s="11" t="s">
        <v>11</v>
      </c>
      <c r="X26" s="11" t="s">
        <v>11</v>
      </c>
      <c r="Y26" s="51"/>
      <c r="Z26" s="11" t="s">
        <v>139</v>
      </c>
      <c r="AA26" s="11" t="s">
        <v>145</v>
      </c>
    </row>
    <row r="27" spans="1:27" s="6" customFormat="1" ht="69" customHeight="1">
      <c r="A27" s="11">
        <v>22</v>
      </c>
      <c r="B27" s="17" t="s">
        <v>196</v>
      </c>
      <c r="C27" s="17" t="s">
        <v>46</v>
      </c>
      <c r="D27" s="11" t="s">
        <v>10</v>
      </c>
      <c r="E27" s="11" t="s">
        <v>176</v>
      </c>
      <c r="F27" s="11"/>
      <c r="G27" s="11" t="s">
        <v>177</v>
      </c>
      <c r="H27" s="28" t="s">
        <v>83</v>
      </c>
      <c r="I27" s="11">
        <v>1</v>
      </c>
      <c r="J27" s="28" t="s">
        <v>197</v>
      </c>
      <c r="K27" s="28" t="s">
        <v>67</v>
      </c>
      <c r="L27" s="28" t="s">
        <v>14</v>
      </c>
      <c r="M27" s="11" t="s">
        <v>15</v>
      </c>
      <c r="N27" s="11" t="s">
        <v>137</v>
      </c>
      <c r="O27" s="11" t="s">
        <v>11</v>
      </c>
      <c r="P27" s="11" t="s">
        <v>11</v>
      </c>
      <c r="Q27" s="16" t="s">
        <v>77</v>
      </c>
      <c r="R27" s="11" t="s">
        <v>76</v>
      </c>
      <c r="S27" s="11" t="s">
        <v>13</v>
      </c>
      <c r="T27" s="11">
        <v>31</v>
      </c>
      <c r="U27" s="11" t="s">
        <v>11</v>
      </c>
      <c r="V27" s="11" t="s">
        <v>11</v>
      </c>
      <c r="W27" s="11" t="s">
        <v>11</v>
      </c>
      <c r="X27" s="11" t="s">
        <v>11</v>
      </c>
      <c r="Y27" s="51"/>
      <c r="Z27" s="11" t="s">
        <v>139</v>
      </c>
      <c r="AA27" s="11" t="s">
        <v>145</v>
      </c>
    </row>
    <row r="28" spans="1:27" s="6" customFormat="1" ht="225" customHeight="1">
      <c r="A28" s="11">
        <v>23</v>
      </c>
      <c r="B28" s="17" t="s">
        <v>198</v>
      </c>
      <c r="C28" s="17" t="s">
        <v>47</v>
      </c>
      <c r="D28" s="11" t="s">
        <v>10</v>
      </c>
      <c r="E28" s="11" t="s">
        <v>147</v>
      </c>
      <c r="F28" s="11"/>
      <c r="G28" s="11" t="s">
        <v>171</v>
      </c>
      <c r="H28" s="28" t="s">
        <v>199</v>
      </c>
      <c r="I28" s="11">
        <v>1</v>
      </c>
      <c r="J28" s="28" t="s">
        <v>66</v>
      </c>
      <c r="K28" s="28" t="s">
        <v>67</v>
      </c>
      <c r="L28" s="28" t="s">
        <v>14</v>
      </c>
      <c r="M28" s="11" t="s">
        <v>15</v>
      </c>
      <c r="N28" s="11" t="s">
        <v>137</v>
      </c>
      <c r="O28" s="11" t="s">
        <v>11</v>
      </c>
      <c r="P28" s="11" t="s">
        <v>11</v>
      </c>
      <c r="Q28" s="11" t="s">
        <v>137</v>
      </c>
      <c r="R28" s="11" t="s">
        <v>12</v>
      </c>
      <c r="S28" s="11" t="s">
        <v>13</v>
      </c>
      <c r="T28" s="11">
        <v>11</v>
      </c>
      <c r="U28" s="11" t="s">
        <v>11</v>
      </c>
      <c r="V28" s="11" t="s">
        <v>11</v>
      </c>
      <c r="W28" s="11" t="s">
        <v>11</v>
      </c>
      <c r="X28" s="11" t="s">
        <v>11</v>
      </c>
      <c r="Y28" s="51"/>
      <c r="Z28" s="11" t="s">
        <v>139</v>
      </c>
      <c r="AA28" s="11" t="s">
        <v>145</v>
      </c>
    </row>
    <row r="29" spans="1:27" s="6" customFormat="1" ht="49.5" customHeight="1">
      <c r="A29" s="11">
        <v>24</v>
      </c>
      <c r="B29" s="36" t="s">
        <v>200</v>
      </c>
      <c r="C29" s="36" t="s">
        <v>27</v>
      </c>
      <c r="D29" s="11" t="s">
        <v>10</v>
      </c>
      <c r="E29" s="11" t="s">
        <v>201</v>
      </c>
      <c r="F29" s="11"/>
      <c r="G29" s="37" t="s">
        <v>63</v>
      </c>
      <c r="H29" s="38" t="s">
        <v>85</v>
      </c>
      <c r="I29" s="11">
        <v>1</v>
      </c>
      <c r="J29" s="39" t="s">
        <v>68</v>
      </c>
      <c r="K29" s="11" t="s">
        <v>67</v>
      </c>
      <c r="L29" s="11" t="s">
        <v>14</v>
      </c>
      <c r="M29" s="11" t="s">
        <v>15</v>
      </c>
      <c r="N29" s="11" t="s">
        <v>137</v>
      </c>
      <c r="O29" s="11" t="s">
        <v>11</v>
      </c>
      <c r="P29" s="11" t="s">
        <v>11</v>
      </c>
      <c r="Q29" s="11" t="s">
        <v>137</v>
      </c>
      <c r="R29" s="11" t="s">
        <v>88</v>
      </c>
      <c r="S29" s="11" t="s">
        <v>89</v>
      </c>
      <c r="T29" s="11">
        <v>52</v>
      </c>
      <c r="U29" s="11" t="s">
        <v>11</v>
      </c>
      <c r="V29" s="11" t="s">
        <v>11</v>
      </c>
      <c r="W29" s="11" t="s">
        <v>11</v>
      </c>
      <c r="X29" s="11" t="s">
        <v>11</v>
      </c>
      <c r="Y29" s="51"/>
      <c r="Z29" s="11" t="s">
        <v>139</v>
      </c>
      <c r="AA29" s="11" t="s">
        <v>145</v>
      </c>
    </row>
    <row r="30" spans="1:27" s="6" customFormat="1" ht="49.5" customHeight="1">
      <c r="A30" s="11">
        <v>25</v>
      </c>
      <c r="B30" s="36" t="s">
        <v>200</v>
      </c>
      <c r="C30" s="36" t="s">
        <v>28</v>
      </c>
      <c r="D30" s="11" t="s">
        <v>10</v>
      </c>
      <c r="E30" s="11" t="s">
        <v>201</v>
      </c>
      <c r="F30" s="11"/>
      <c r="G30" s="37" t="s">
        <v>63</v>
      </c>
      <c r="H30" s="38" t="s">
        <v>85</v>
      </c>
      <c r="I30" s="11">
        <v>1</v>
      </c>
      <c r="J30" s="39" t="s">
        <v>68</v>
      </c>
      <c r="K30" s="11" t="s">
        <v>67</v>
      </c>
      <c r="L30" s="11" t="s">
        <v>14</v>
      </c>
      <c r="M30" s="11" t="s">
        <v>15</v>
      </c>
      <c r="N30" s="11" t="s">
        <v>137</v>
      </c>
      <c r="O30" s="11" t="s">
        <v>11</v>
      </c>
      <c r="P30" s="11" t="s">
        <v>11</v>
      </c>
      <c r="Q30" s="11" t="s">
        <v>137</v>
      </c>
      <c r="R30" s="11" t="s">
        <v>88</v>
      </c>
      <c r="S30" s="11" t="s">
        <v>89</v>
      </c>
      <c r="T30" s="11">
        <v>52</v>
      </c>
      <c r="U30" s="11" t="s">
        <v>11</v>
      </c>
      <c r="V30" s="11" t="s">
        <v>11</v>
      </c>
      <c r="W30" s="11" t="s">
        <v>11</v>
      </c>
      <c r="X30" s="11" t="s">
        <v>11</v>
      </c>
      <c r="Y30" s="51"/>
      <c r="Z30" s="11" t="s">
        <v>139</v>
      </c>
      <c r="AA30" s="11" t="s">
        <v>145</v>
      </c>
    </row>
    <row r="31" spans="1:27" s="6" customFormat="1" ht="49.5" customHeight="1">
      <c r="A31" s="11">
        <v>26</v>
      </c>
      <c r="B31" s="36" t="s">
        <v>200</v>
      </c>
      <c r="C31" s="36" t="s">
        <v>29</v>
      </c>
      <c r="D31" s="11" t="s">
        <v>10</v>
      </c>
      <c r="E31" s="11" t="s">
        <v>201</v>
      </c>
      <c r="F31" s="11"/>
      <c r="G31" s="37" t="s">
        <v>63</v>
      </c>
      <c r="H31" s="38" t="s">
        <v>85</v>
      </c>
      <c r="I31" s="11">
        <v>1</v>
      </c>
      <c r="J31" s="39" t="s">
        <v>68</v>
      </c>
      <c r="K31" s="11" t="s">
        <v>67</v>
      </c>
      <c r="L31" s="11" t="s">
        <v>14</v>
      </c>
      <c r="M31" s="11" t="s">
        <v>15</v>
      </c>
      <c r="N31" s="11" t="s">
        <v>137</v>
      </c>
      <c r="O31" s="11" t="s">
        <v>11</v>
      </c>
      <c r="P31" s="11" t="s">
        <v>11</v>
      </c>
      <c r="Q31" s="11" t="s">
        <v>137</v>
      </c>
      <c r="R31" s="11" t="s">
        <v>88</v>
      </c>
      <c r="S31" s="11" t="s">
        <v>89</v>
      </c>
      <c r="T31" s="11">
        <v>52</v>
      </c>
      <c r="U31" s="11" t="s">
        <v>11</v>
      </c>
      <c r="V31" s="11" t="s">
        <v>11</v>
      </c>
      <c r="W31" s="11" t="s">
        <v>11</v>
      </c>
      <c r="X31" s="11" t="s">
        <v>11</v>
      </c>
      <c r="Y31" s="51"/>
      <c r="Z31" s="11" t="s">
        <v>139</v>
      </c>
      <c r="AA31" s="11" t="s">
        <v>145</v>
      </c>
    </row>
    <row r="32" spans="1:27" s="6" customFormat="1" ht="49.5" customHeight="1">
      <c r="A32" s="11">
        <v>27</v>
      </c>
      <c r="B32" s="36" t="s">
        <v>200</v>
      </c>
      <c r="C32" s="36" t="s">
        <v>30</v>
      </c>
      <c r="D32" s="11" t="s">
        <v>10</v>
      </c>
      <c r="E32" s="11" t="s">
        <v>201</v>
      </c>
      <c r="F32" s="11"/>
      <c r="G32" s="37" t="s">
        <v>63</v>
      </c>
      <c r="H32" s="38" t="s">
        <v>85</v>
      </c>
      <c r="I32" s="11">
        <v>1</v>
      </c>
      <c r="J32" s="39" t="s">
        <v>68</v>
      </c>
      <c r="K32" s="11" t="s">
        <v>67</v>
      </c>
      <c r="L32" s="11" t="s">
        <v>14</v>
      </c>
      <c r="M32" s="11" t="s">
        <v>15</v>
      </c>
      <c r="N32" s="11" t="s">
        <v>137</v>
      </c>
      <c r="O32" s="11" t="s">
        <v>11</v>
      </c>
      <c r="P32" s="11" t="s">
        <v>11</v>
      </c>
      <c r="Q32" s="11" t="s">
        <v>137</v>
      </c>
      <c r="R32" s="11" t="s">
        <v>88</v>
      </c>
      <c r="S32" s="11" t="s">
        <v>89</v>
      </c>
      <c r="T32" s="11">
        <v>52</v>
      </c>
      <c r="U32" s="11" t="s">
        <v>11</v>
      </c>
      <c r="V32" s="11" t="s">
        <v>11</v>
      </c>
      <c r="W32" s="11" t="s">
        <v>11</v>
      </c>
      <c r="X32" s="11" t="s">
        <v>11</v>
      </c>
      <c r="Y32" s="51" t="s">
        <v>113</v>
      </c>
      <c r="Z32" s="11" t="s">
        <v>139</v>
      </c>
      <c r="AA32" s="11" t="s">
        <v>145</v>
      </c>
    </row>
    <row r="33" spans="1:27" s="6" customFormat="1" ht="49.5" customHeight="1">
      <c r="A33" s="11">
        <v>28</v>
      </c>
      <c r="B33" s="36" t="s">
        <v>200</v>
      </c>
      <c r="C33" s="36" t="s">
        <v>31</v>
      </c>
      <c r="D33" s="11" t="s">
        <v>10</v>
      </c>
      <c r="E33" s="11" t="s">
        <v>202</v>
      </c>
      <c r="F33" s="11"/>
      <c r="G33" s="37" t="s">
        <v>63</v>
      </c>
      <c r="H33" s="38" t="s">
        <v>86</v>
      </c>
      <c r="I33" s="11">
        <v>1</v>
      </c>
      <c r="J33" s="39" t="s">
        <v>87</v>
      </c>
      <c r="K33" s="11" t="s">
        <v>67</v>
      </c>
      <c r="L33" s="11" t="s">
        <v>14</v>
      </c>
      <c r="M33" s="11" t="s">
        <v>15</v>
      </c>
      <c r="N33" s="11" t="s">
        <v>137</v>
      </c>
      <c r="O33" s="11" t="s">
        <v>11</v>
      </c>
      <c r="P33" s="11" t="s">
        <v>11</v>
      </c>
      <c r="Q33" s="11" t="s">
        <v>137</v>
      </c>
      <c r="R33" s="11" t="s">
        <v>71</v>
      </c>
      <c r="S33" s="11" t="s">
        <v>13</v>
      </c>
      <c r="T33" s="11">
        <v>21</v>
      </c>
      <c r="U33" s="11" t="s">
        <v>11</v>
      </c>
      <c r="V33" s="11" t="s">
        <v>11</v>
      </c>
      <c r="W33" s="11" t="s">
        <v>11</v>
      </c>
      <c r="X33" s="11" t="s">
        <v>11</v>
      </c>
      <c r="Y33" s="51"/>
      <c r="Z33" s="11" t="s">
        <v>139</v>
      </c>
      <c r="AA33" s="11" t="s">
        <v>145</v>
      </c>
    </row>
    <row r="34" spans="1:27" s="6" customFormat="1" ht="49.5" customHeight="1">
      <c r="A34" s="11">
        <v>29</v>
      </c>
      <c r="B34" s="36" t="s">
        <v>200</v>
      </c>
      <c r="C34" s="36" t="s">
        <v>203</v>
      </c>
      <c r="D34" s="11" t="s">
        <v>10</v>
      </c>
      <c r="E34" s="11" t="s">
        <v>202</v>
      </c>
      <c r="F34" s="11"/>
      <c r="G34" s="37" t="s">
        <v>63</v>
      </c>
      <c r="H34" s="38" t="s">
        <v>86</v>
      </c>
      <c r="I34" s="11">
        <v>1</v>
      </c>
      <c r="J34" s="39" t="s">
        <v>87</v>
      </c>
      <c r="K34" s="11" t="s">
        <v>67</v>
      </c>
      <c r="L34" s="11" t="s">
        <v>14</v>
      </c>
      <c r="M34" s="11" t="s">
        <v>15</v>
      </c>
      <c r="N34" s="11" t="s">
        <v>137</v>
      </c>
      <c r="O34" s="11" t="s">
        <v>11</v>
      </c>
      <c r="P34" s="11" t="s">
        <v>11</v>
      </c>
      <c r="Q34" s="11" t="s">
        <v>137</v>
      </c>
      <c r="R34" s="11" t="s">
        <v>71</v>
      </c>
      <c r="S34" s="11" t="s">
        <v>13</v>
      </c>
      <c r="T34" s="11">
        <v>21</v>
      </c>
      <c r="U34" s="11" t="s">
        <v>11</v>
      </c>
      <c r="V34" s="11" t="s">
        <v>11</v>
      </c>
      <c r="W34" s="11" t="s">
        <v>11</v>
      </c>
      <c r="X34" s="11" t="s">
        <v>11</v>
      </c>
      <c r="Y34" s="51"/>
      <c r="Z34" s="11" t="s">
        <v>139</v>
      </c>
      <c r="AA34" s="11" t="s">
        <v>145</v>
      </c>
    </row>
    <row r="35" spans="1:27" s="6" customFormat="1" ht="49.5" customHeight="1">
      <c r="A35" s="11">
        <v>30</v>
      </c>
      <c r="B35" s="36" t="s">
        <v>200</v>
      </c>
      <c r="C35" s="36" t="s">
        <v>32</v>
      </c>
      <c r="D35" s="11" t="s">
        <v>10</v>
      </c>
      <c r="E35" s="11" t="s">
        <v>202</v>
      </c>
      <c r="F35" s="11"/>
      <c r="G35" s="37" t="s">
        <v>63</v>
      </c>
      <c r="H35" s="38" t="s">
        <v>86</v>
      </c>
      <c r="I35" s="11">
        <v>1</v>
      </c>
      <c r="J35" s="39" t="s">
        <v>87</v>
      </c>
      <c r="K35" s="11" t="s">
        <v>67</v>
      </c>
      <c r="L35" s="11" t="s">
        <v>14</v>
      </c>
      <c r="M35" s="11" t="s">
        <v>15</v>
      </c>
      <c r="N35" s="11" t="s">
        <v>137</v>
      </c>
      <c r="O35" s="11" t="s">
        <v>11</v>
      </c>
      <c r="P35" s="11" t="s">
        <v>11</v>
      </c>
      <c r="Q35" s="11" t="s">
        <v>137</v>
      </c>
      <c r="R35" s="11" t="s">
        <v>71</v>
      </c>
      <c r="S35" s="11" t="s">
        <v>13</v>
      </c>
      <c r="T35" s="11">
        <v>21</v>
      </c>
      <c r="U35" s="11" t="s">
        <v>11</v>
      </c>
      <c r="V35" s="11" t="s">
        <v>11</v>
      </c>
      <c r="W35" s="11" t="s">
        <v>11</v>
      </c>
      <c r="X35" s="11" t="s">
        <v>11</v>
      </c>
      <c r="Y35" s="51"/>
      <c r="Z35" s="11" t="s">
        <v>139</v>
      </c>
      <c r="AA35" s="11" t="s">
        <v>145</v>
      </c>
    </row>
    <row r="36" spans="1:27" s="6" customFormat="1" ht="49.5" customHeight="1">
      <c r="A36" s="11">
        <v>31</v>
      </c>
      <c r="B36" s="36" t="s">
        <v>200</v>
      </c>
      <c r="C36" s="36" t="s">
        <v>27</v>
      </c>
      <c r="D36" s="11" t="s">
        <v>10</v>
      </c>
      <c r="E36" s="11" t="s">
        <v>202</v>
      </c>
      <c r="F36" s="11"/>
      <c r="G36" s="37" t="s">
        <v>63</v>
      </c>
      <c r="H36" s="38" t="s">
        <v>86</v>
      </c>
      <c r="I36" s="11">
        <v>1</v>
      </c>
      <c r="J36" s="39" t="s">
        <v>87</v>
      </c>
      <c r="K36" s="11" t="s">
        <v>67</v>
      </c>
      <c r="L36" s="11" t="s">
        <v>14</v>
      </c>
      <c r="M36" s="11" t="s">
        <v>15</v>
      </c>
      <c r="N36" s="11" t="s">
        <v>137</v>
      </c>
      <c r="O36" s="11" t="s">
        <v>11</v>
      </c>
      <c r="P36" s="11" t="s">
        <v>11</v>
      </c>
      <c r="Q36" s="11" t="s">
        <v>137</v>
      </c>
      <c r="R36" s="11" t="s">
        <v>71</v>
      </c>
      <c r="S36" s="11" t="s">
        <v>13</v>
      </c>
      <c r="T36" s="11">
        <v>21</v>
      </c>
      <c r="U36" s="11" t="s">
        <v>11</v>
      </c>
      <c r="V36" s="11" t="s">
        <v>11</v>
      </c>
      <c r="W36" s="11" t="s">
        <v>11</v>
      </c>
      <c r="X36" s="11" t="s">
        <v>11</v>
      </c>
      <c r="Y36" s="51"/>
      <c r="Z36" s="11" t="s">
        <v>139</v>
      </c>
      <c r="AA36" s="11" t="s">
        <v>145</v>
      </c>
    </row>
    <row r="37" spans="1:27" s="6" customFormat="1" ht="71.25" customHeight="1">
      <c r="A37" s="11">
        <v>32</v>
      </c>
      <c r="B37" s="36" t="s">
        <v>33</v>
      </c>
      <c r="C37" s="36" t="s">
        <v>34</v>
      </c>
      <c r="D37" s="11" t="s">
        <v>10</v>
      </c>
      <c r="E37" s="11" t="s">
        <v>147</v>
      </c>
      <c r="F37" s="11"/>
      <c r="G37" s="11" t="s">
        <v>17</v>
      </c>
      <c r="H37" s="11" t="s">
        <v>204</v>
      </c>
      <c r="I37" s="11">
        <v>1</v>
      </c>
      <c r="J37" s="40" t="s">
        <v>91</v>
      </c>
      <c r="K37" s="11" t="s">
        <v>67</v>
      </c>
      <c r="L37" s="11" t="s">
        <v>14</v>
      </c>
      <c r="M37" s="11" t="s">
        <v>15</v>
      </c>
      <c r="N37" s="11" t="s">
        <v>137</v>
      </c>
      <c r="O37" s="11" t="s">
        <v>11</v>
      </c>
      <c r="P37" s="11" t="s">
        <v>11</v>
      </c>
      <c r="Q37" s="11" t="s">
        <v>205</v>
      </c>
      <c r="R37" s="11" t="s">
        <v>12</v>
      </c>
      <c r="S37" s="11" t="s">
        <v>13</v>
      </c>
      <c r="T37" s="11">
        <v>11</v>
      </c>
      <c r="U37" s="11" t="s">
        <v>11</v>
      </c>
      <c r="V37" s="11" t="s">
        <v>11</v>
      </c>
      <c r="W37" s="11" t="s">
        <v>11</v>
      </c>
      <c r="X37" s="11" t="s">
        <v>11</v>
      </c>
      <c r="Y37" s="51"/>
      <c r="Z37" s="11" t="s">
        <v>139</v>
      </c>
      <c r="AA37" s="11" t="s">
        <v>145</v>
      </c>
    </row>
    <row r="38" spans="1:27" s="6" customFormat="1" ht="71.25" customHeight="1">
      <c r="A38" s="11">
        <v>33</v>
      </c>
      <c r="B38" s="36" t="s">
        <v>33</v>
      </c>
      <c r="C38" s="36" t="s">
        <v>34</v>
      </c>
      <c r="D38" s="11" t="s">
        <v>10</v>
      </c>
      <c r="E38" s="11" t="s">
        <v>206</v>
      </c>
      <c r="F38" s="11"/>
      <c r="G38" s="11" t="s">
        <v>63</v>
      </c>
      <c r="H38" s="11" t="s">
        <v>207</v>
      </c>
      <c r="I38" s="11">
        <v>1</v>
      </c>
      <c r="J38" s="40" t="s">
        <v>208</v>
      </c>
      <c r="K38" s="11" t="s">
        <v>67</v>
      </c>
      <c r="L38" s="11" t="s">
        <v>14</v>
      </c>
      <c r="M38" s="11" t="s">
        <v>15</v>
      </c>
      <c r="N38" s="11" t="s">
        <v>137</v>
      </c>
      <c r="O38" s="11" t="s">
        <v>11</v>
      </c>
      <c r="P38" s="11" t="s">
        <v>11</v>
      </c>
      <c r="Q38" s="11" t="s">
        <v>137</v>
      </c>
      <c r="R38" s="11" t="s">
        <v>88</v>
      </c>
      <c r="S38" s="11" t="s">
        <v>92</v>
      </c>
      <c r="T38" s="11">
        <v>55</v>
      </c>
      <c r="U38" s="11" t="s">
        <v>11</v>
      </c>
      <c r="V38" s="11" t="s">
        <v>11</v>
      </c>
      <c r="W38" s="11" t="s">
        <v>11</v>
      </c>
      <c r="X38" s="11" t="s">
        <v>95</v>
      </c>
      <c r="Y38" s="51"/>
      <c r="Z38" s="11" t="s">
        <v>139</v>
      </c>
      <c r="AA38" s="11" t="s">
        <v>145</v>
      </c>
    </row>
    <row r="39" spans="1:27" s="6" customFormat="1" ht="71.25" customHeight="1">
      <c r="A39" s="11">
        <v>34</v>
      </c>
      <c r="B39" s="36" t="s">
        <v>33</v>
      </c>
      <c r="C39" s="36" t="s">
        <v>34</v>
      </c>
      <c r="D39" s="11" t="s">
        <v>10</v>
      </c>
      <c r="E39" s="11" t="s">
        <v>209</v>
      </c>
      <c r="F39" s="11"/>
      <c r="G39" s="11" t="s">
        <v>63</v>
      </c>
      <c r="H39" s="11" t="s">
        <v>207</v>
      </c>
      <c r="I39" s="11">
        <v>1</v>
      </c>
      <c r="J39" s="11" t="s">
        <v>210</v>
      </c>
      <c r="K39" s="11" t="s">
        <v>67</v>
      </c>
      <c r="L39" s="11" t="s">
        <v>14</v>
      </c>
      <c r="M39" s="11" t="s">
        <v>15</v>
      </c>
      <c r="N39" s="11" t="s">
        <v>137</v>
      </c>
      <c r="O39" s="11" t="s">
        <v>11</v>
      </c>
      <c r="P39" s="11" t="s">
        <v>11</v>
      </c>
      <c r="Q39" s="11" t="s">
        <v>211</v>
      </c>
      <c r="R39" s="11" t="s">
        <v>88</v>
      </c>
      <c r="S39" s="11" t="s">
        <v>93</v>
      </c>
      <c r="T39" s="11">
        <v>54</v>
      </c>
      <c r="U39" s="11" t="s">
        <v>11</v>
      </c>
      <c r="V39" s="11" t="s">
        <v>11</v>
      </c>
      <c r="W39" s="11" t="s">
        <v>11</v>
      </c>
      <c r="X39" s="11" t="s">
        <v>95</v>
      </c>
      <c r="Y39" s="51"/>
      <c r="Z39" s="11" t="s">
        <v>139</v>
      </c>
      <c r="AA39" s="11" t="s">
        <v>145</v>
      </c>
    </row>
    <row r="40" spans="1:27" s="6" customFormat="1" ht="71.25" customHeight="1">
      <c r="A40" s="11">
        <v>35</v>
      </c>
      <c r="B40" s="36" t="s">
        <v>33</v>
      </c>
      <c r="C40" s="36" t="s">
        <v>34</v>
      </c>
      <c r="D40" s="11" t="s">
        <v>10</v>
      </c>
      <c r="E40" s="11" t="s">
        <v>212</v>
      </c>
      <c r="F40" s="11"/>
      <c r="G40" s="11" t="s">
        <v>63</v>
      </c>
      <c r="H40" s="11" t="s">
        <v>207</v>
      </c>
      <c r="I40" s="11">
        <v>1</v>
      </c>
      <c r="J40" s="11" t="s">
        <v>213</v>
      </c>
      <c r="K40" s="11" t="s">
        <v>67</v>
      </c>
      <c r="L40" s="11" t="s">
        <v>14</v>
      </c>
      <c r="M40" s="11" t="s">
        <v>15</v>
      </c>
      <c r="N40" s="11" t="s">
        <v>137</v>
      </c>
      <c r="O40" s="11" t="s">
        <v>11</v>
      </c>
      <c r="P40" s="11" t="s">
        <v>11</v>
      </c>
      <c r="Q40" s="11" t="s">
        <v>211</v>
      </c>
      <c r="R40" s="11" t="s">
        <v>88</v>
      </c>
      <c r="S40" s="11" t="s">
        <v>94</v>
      </c>
      <c r="T40" s="11">
        <v>56</v>
      </c>
      <c r="U40" s="11" t="s">
        <v>11</v>
      </c>
      <c r="V40" s="11" t="s">
        <v>11</v>
      </c>
      <c r="W40" s="11" t="s">
        <v>11</v>
      </c>
      <c r="X40" s="11" t="s">
        <v>95</v>
      </c>
      <c r="Y40" s="51"/>
      <c r="Z40" s="11" t="s">
        <v>139</v>
      </c>
      <c r="AA40" s="11" t="s">
        <v>145</v>
      </c>
    </row>
    <row r="41" spans="1:27" s="6" customFormat="1" ht="71.25" customHeight="1">
      <c r="A41" s="11">
        <v>36</v>
      </c>
      <c r="B41" s="36" t="s">
        <v>33</v>
      </c>
      <c r="C41" s="36" t="s">
        <v>34</v>
      </c>
      <c r="D41" s="11" t="s">
        <v>10</v>
      </c>
      <c r="E41" s="11" t="s">
        <v>214</v>
      </c>
      <c r="F41" s="11"/>
      <c r="G41" s="11" t="s">
        <v>63</v>
      </c>
      <c r="H41" s="11" t="s">
        <v>207</v>
      </c>
      <c r="I41" s="11">
        <v>1</v>
      </c>
      <c r="J41" s="11" t="s">
        <v>213</v>
      </c>
      <c r="K41" s="11" t="s">
        <v>67</v>
      </c>
      <c r="L41" s="11" t="s">
        <v>14</v>
      </c>
      <c r="M41" s="11" t="s">
        <v>15</v>
      </c>
      <c r="N41" s="11" t="s">
        <v>137</v>
      </c>
      <c r="O41" s="11" t="s">
        <v>11</v>
      </c>
      <c r="P41" s="11" t="s">
        <v>11</v>
      </c>
      <c r="Q41" s="11" t="s">
        <v>114</v>
      </c>
      <c r="R41" s="11" t="s">
        <v>88</v>
      </c>
      <c r="S41" s="11" t="s">
        <v>94</v>
      </c>
      <c r="T41" s="11">
        <v>56</v>
      </c>
      <c r="U41" s="11" t="s">
        <v>11</v>
      </c>
      <c r="V41" s="11" t="s">
        <v>11</v>
      </c>
      <c r="W41" s="11" t="s">
        <v>11</v>
      </c>
      <c r="X41" s="11" t="s">
        <v>95</v>
      </c>
      <c r="Y41" s="51"/>
      <c r="Z41" s="11" t="s">
        <v>139</v>
      </c>
      <c r="AA41" s="11" t="s">
        <v>145</v>
      </c>
    </row>
    <row r="42" spans="1:27" s="6" customFormat="1" ht="71.25" customHeight="1">
      <c r="A42" s="11">
        <v>37</v>
      </c>
      <c r="B42" s="36" t="s">
        <v>33</v>
      </c>
      <c r="C42" s="36" t="s">
        <v>34</v>
      </c>
      <c r="D42" s="11" t="s">
        <v>10</v>
      </c>
      <c r="E42" s="11" t="s">
        <v>215</v>
      </c>
      <c r="F42" s="11"/>
      <c r="G42" s="11" t="s">
        <v>216</v>
      </c>
      <c r="H42" s="11" t="s">
        <v>207</v>
      </c>
      <c r="I42" s="11">
        <v>1</v>
      </c>
      <c r="J42" s="11" t="s">
        <v>217</v>
      </c>
      <c r="K42" s="11" t="s">
        <v>67</v>
      </c>
      <c r="L42" s="11" t="s">
        <v>14</v>
      </c>
      <c r="M42" s="11" t="s">
        <v>15</v>
      </c>
      <c r="N42" s="11" t="s">
        <v>218</v>
      </c>
      <c r="O42" s="11" t="s">
        <v>11</v>
      </c>
      <c r="P42" s="11" t="s">
        <v>11</v>
      </c>
      <c r="Q42" s="2" t="s">
        <v>230</v>
      </c>
      <c r="R42" s="11" t="s">
        <v>88</v>
      </c>
      <c r="S42" s="11" t="s">
        <v>89</v>
      </c>
      <c r="T42" s="11">
        <v>52</v>
      </c>
      <c r="U42" s="11" t="s">
        <v>11</v>
      </c>
      <c r="V42" s="11" t="s">
        <v>11</v>
      </c>
      <c r="W42" s="11" t="s">
        <v>11</v>
      </c>
      <c r="X42" s="11" t="s">
        <v>95</v>
      </c>
      <c r="Y42" s="51" t="s">
        <v>138</v>
      </c>
      <c r="Z42" s="11" t="s">
        <v>139</v>
      </c>
      <c r="AA42" s="11" t="s">
        <v>145</v>
      </c>
    </row>
    <row r="43" spans="1:27" s="6" customFormat="1" ht="71.25" customHeight="1">
      <c r="A43" s="11">
        <v>38</v>
      </c>
      <c r="B43" s="36" t="s">
        <v>33</v>
      </c>
      <c r="C43" s="36" t="s">
        <v>34</v>
      </c>
      <c r="D43" s="11" t="s">
        <v>10</v>
      </c>
      <c r="E43" s="11" t="s">
        <v>219</v>
      </c>
      <c r="F43" s="11"/>
      <c r="G43" s="11" t="s">
        <v>90</v>
      </c>
      <c r="H43" s="11" t="s">
        <v>207</v>
      </c>
      <c r="I43" s="11">
        <v>1</v>
      </c>
      <c r="J43" s="11" t="s">
        <v>213</v>
      </c>
      <c r="K43" s="11" t="s">
        <v>220</v>
      </c>
      <c r="L43" s="11" t="s">
        <v>14</v>
      </c>
      <c r="M43" s="11" t="s">
        <v>15</v>
      </c>
      <c r="N43" s="11" t="s">
        <v>218</v>
      </c>
      <c r="O43" s="11" t="s">
        <v>11</v>
      </c>
      <c r="P43" s="11" t="s">
        <v>11</v>
      </c>
      <c r="Q43" s="2" t="s">
        <v>230</v>
      </c>
      <c r="R43" s="11" t="s">
        <v>88</v>
      </c>
      <c r="S43" s="11" t="s">
        <v>94</v>
      </c>
      <c r="T43" s="11">
        <v>56</v>
      </c>
      <c r="U43" s="11" t="s">
        <v>11</v>
      </c>
      <c r="V43" s="11" t="s">
        <v>11</v>
      </c>
      <c r="W43" s="11" t="s">
        <v>11</v>
      </c>
      <c r="X43" s="11" t="s">
        <v>95</v>
      </c>
      <c r="Y43" s="51"/>
      <c r="Z43" s="11" t="s">
        <v>139</v>
      </c>
      <c r="AA43" s="11" t="s">
        <v>145</v>
      </c>
    </row>
    <row r="44" spans="1:27" s="6" customFormat="1" ht="69" customHeight="1">
      <c r="A44" s="11">
        <v>39</v>
      </c>
      <c r="B44" s="41" t="s">
        <v>48</v>
      </c>
      <c r="C44" s="41" t="s">
        <v>49</v>
      </c>
      <c r="D44" s="41" t="s">
        <v>10</v>
      </c>
      <c r="E44" s="41" t="s">
        <v>156</v>
      </c>
      <c r="F44" s="11"/>
      <c r="G44" s="42" t="s">
        <v>17</v>
      </c>
      <c r="H44" s="42" t="s">
        <v>58</v>
      </c>
      <c r="I44" s="11">
        <v>1</v>
      </c>
      <c r="J44" s="43" t="s">
        <v>66</v>
      </c>
      <c r="K44" s="43" t="s">
        <v>67</v>
      </c>
      <c r="L44" s="43" t="s">
        <v>14</v>
      </c>
      <c r="M44" s="11" t="s">
        <v>15</v>
      </c>
      <c r="N44" s="11" t="s">
        <v>137</v>
      </c>
      <c r="O44" s="11" t="s">
        <v>11</v>
      </c>
      <c r="P44" s="11" t="s">
        <v>11</v>
      </c>
      <c r="Q44" s="11" t="s">
        <v>114</v>
      </c>
      <c r="R44" s="11" t="s">
        <v>12</v>
      </c>
      <c r="S44" s="11" t="s">
        <v>13</v>
      </c>
      <c r="T44" s="11">
        <v>11</v>
      </c>
      <c r="U44" s="11" t="s">
        <v>11</v>
      </c>
      <c r="V44" s="11" t="s">
        <v>11</v>
      </c>
      <c r="W44" s="11" t="s">
        <v>11</v>
      </c>
      <c r="X44" s="11" t="s">
        <v>11</v>
      </c>
      <c r="Y44" s="51"/>
      <c r="Z44" s="11" t="s">
        <v>139</v>
      </c>
      <c r="AA44" s="11" t="s">
        <v>145</v>
      </c>
    </row>
    <row r="45" spans="1:27" s="6" customFormat="1" ht="74.25" customHeight="1">
      <c r="A45" s="11">
        <v>40</v>
      </c>
      <c r="B45" s="41" t="s">
        <v>50</v>
      </c>
      <c r="C45" s="41" t="s">
        <v>51</v>
      </c>
      <c r="D45" s="41" t="s">
        <v>10</v>
      </c>
      <c r="E45" s="41" t="s">
        <v>156</v>
      </c>
      <c r="F45" s="11"/>
      <c r="G45" s="42" t="s">
        <v>17</v>
      </c>
      <c r="H45" s="42" t="s">
        <v>59</v>
      </c>
      <c r="I45" s="11">
        <v>1</v>
      </c>
      <c r="J45" s="43" t="s">
        <v>221</v>
      </c>
      <c r="K45" s="43" t="s">
        <v>67</v>
      </c>
      <c r="L45" s="43" t="s">
        <v>14</v>
      </c>
      <c r="M45" s="11" t="s">
        <v>15</v>
      </c>
      <c r="N45" s="11" t="s">
        <v>137</v>
      </c>
      <c r="O45" s="11" t="s">
        <v>11</v>
      </c>
      <c r="P45" s="11" t="s">
        <v>11</v>
      </c>
      <c r="Q45" s="11" t="s">
        <v>144</v>
      </c>
      <c r="R45" s="11" t="s">
        <v>12</v>
      </c>
      <c r="S45" s="11" t="s">
        <v>13</v>
      </c>
      <c r="T45" s="11">
        <v>11</v>
      </c>
      <c r="U45" s="11" t="s">
        <v>11</v>
      </c>
      <c r="V45" s="11" t="s">
        <v>11</v>
      </c>
      <c r="W45" s="11" t="s">
        <v>11</v>
      </c>
      <c r="X45" s="11" t="s">
        <v>11</v>
      </c>
      <c r="Y45" s="51"/>
      <c r="Z45" s="11" t="s">
        <v>139</v>
      </c>
      <c r="AA45" s="11" t="s">
        <v>145</v>
      </c>
    </row>
    <row r="46" spans="1:27" s="3" customFormat="1" ht="127.5" customHeight="1">
      <c r="A46" s="11">
        <v>41</v>
      </c>
      <c r="B46" s="41" t="s">
        <v>50</v>
      </c>
      <c r="C46" s="41" t="s">
        <v>222</v>
      </c>
      <c r="D46" s="41" t="s">
        <v>10</v>
      </c>
      <c r="E46" s="41" t="s">
        <v>156</v>
      </c>
      <c r="F46" s="11"/>
      <c r="G46" s="42" t="s">
        <v>17</v>
      </c>
      <c r="H46" s="42" t="s">
        <v>60</v>
      </c>
      <c r="I46" s="11">
        <v>1</v>
      </c>
      <c r="J46" s="43" t="s">
        <v>223</v>
      </c>
      <c r="K46" s="43" t="s">
        <v>67</v>
      </c>
      <c r="L46" s="43" t="s">
        <v>14</v>
      </c>
      <c r="M46" s="11" t="s">
        <v>15</v>
      </c>
      <c r="N46" s="11" t="s">
        <v>137</v>
      </c>
      <c r="O46" s="11" t="s">
        <v>11</v>
      </c>
      <c r="P46" s="11" t="s">
        <v>11</v>
      </c>
      <c r="Q46" s="11" t="s">
        <v>114</v>
      </c>
      <c r="R46" s="11" t="s">
        <v>12</v>
      </c>
      <c r="S46" s="11" t="s">
        <v>13</v>
      </c>
      <c r="T46" s="11">
        <v>11</v>
      </c>
      <c r="U46" s="11" t="s">
        <v>11</v>
      </c>
      <c r="V46" s="11" t="s">
        <v>11</v>
      </c>
      <c r="W46" s="11" t="s">
        <v>11</v>
      </c>
      <c r="X46" s="11" t="s">
        <v>11</v>
      </c>
      <c r="Y46" s="51"/>
      <c r="Z46" s="11" t="s">
        <v>139</v>
      </c>
      <c r="AA46" s="11" t="s">
        <v>145</v>
      </c>
    </row>
    <row r="47" spans="1:27" s="6" customFormat="1" ht="66.75" customHeight="1">
      <c r="A47" s="11">
        <v>42</v>
      </c>
      <c r="B47" s="41" t="s">
        <v>16</v>
      </c>
      <c r="C47" s="41" t="s">
        <v>52</v>
      </c>
      <c r="D47" s="41" t="s">
        <v>10</v>
      </c>
      <c r="E47" s="41" t="s">
        <v>156</v>
      </c>
      <c r="F47" s="11"/>
      <c r="G47" s="42" t="s">
        <v>17</v>
      </c>
      <c r="H47" s="42" t="s">
        <v>18</v>
      </c>
      <c r="I47" s="11">
        <v>1</v>
      </c>
      <c r="J47" s="43" t="s">
        <v>148</v>
      </c>
      <c r="K47" s="43" t="s">
        <v>67</v>
      </c>
      <c r="L47" s="43" t="s">
        <v>14</v>
      </c>
      <c r="M47" s="11" t="s">
        <v>15</v>
      </c>
      <c r="N47" s="11" t="s">
        <v>137</v>
      </c>
      <c r="O47" s="11" t="s">
        <v>11</v>
      </c>
      <c r="P47" s="11" t="s">
        <v>11</v>
      </c>
      <c r="Q47" s="11" t="s">
        <v>137</v>
      </c>
      <c r="R47" s="11" t="s">
        <v>12</v>
      </c>
      <c r="S47" s="11" t="s">
        <v>13</v>
      </c>
      <c r="T47" s="11">
        <v>11</v>
      </c>
      <c r="U47" s="11" t="s">
        <v>11</v>
      </c>
      <c r="V47" s="11" t="s">
        <v>11</v>
      </c>
      <c r="W47" s="11" t="s">
        <v>11</v>
      </c>
      <c r="X47" s="11" t="s">
        <v>11</v>
      </c>
      <c r="Y47" s="51"/>
      <c r="Z47" s="11" t="s">
        <v>139</v>
      </c>
      <c r="AA47" s="11" t="s">
        <v>145</v>
      </c>
    </row>
    <row r="48" spans="1:27" s="6" customFormat="1" ht="66.75" customHeight="1">
      <c r="A48" s="11">
        <v>43</v>
      </c>
      <c r="B48" s="44" t="s">
        <v>19</v>
      </c>
      <c r="C48" s="44" t="s">
        <v>53</v>
      </c>
      <c r="D48" s="41" t="s">
        <v>10</v>
      </c>
      <c r="E48" s="41" t="s">
        <v>156</v>
      </c>
      <c r="F48" s="11"/>
      <c r="G48" s="42" t="s">
        <v>17</v>
      </c>
      <c r="H48" s="42" t="s">
        <v>224</v>
      </c>
      <c r="I48" s="11">
        <v>1</v>
      </c>
      <c r="J48" s="43" t="s">
        <v>68</v>
      </c>
      <c r="K48" s="43" t="s">
        <v>67</v>
      </c>
      <c r="L48" s="43" t="s">
        <v>14</v>
      </c>
      <c r="M48" s="11" t="s">
        <v>15</v>
      </c>
      <c r="N48" s="11" t="s">
        <v>137</v>
      </c>
      <c r="O48" s="11" t="s">
        <v>11</v>
      </c>
      <c r="P48" s="11" t="s">
        <v>11</v>
      </c>
      <c r="Q48" s="11" t="s">
        <v>137</v>
      </c>
      <c r="R48" s="11" t="s">
        <v>12</v>
      </c>
      <c r="S48" s="11" t="s">
        <v>13</v>
      </c>
      <c r="T48" s="11">
        <v>11</v>
      </c>
      <c r="U48" s="11" t="s">
        <v>11</v>
      </c>
      <c r="V48" s="11" t="s">
        <v>11</v>
      </c>
      <c r="W48" s="11" t="s">
        <v>11</v>
      </c>
      <c r="X48" s="11" t="s">
        <v>11</v>
      </c>
      <c r="Y48" s="51"/>
      <c r="Z48" s="11" t="s">
        <v>139</v>
      </c>
      <c r="AA48" s="11" t="s">
        <v>145</v>
      </c>
    </row>
    <row r="49" spans="1:27" s="6" customFormat="1" ht="66.75" customHeight="1">
      <c r="A49" s="11">
        <v>44</v>
      </c>
      <c r="B49" s="44" t="s">
        <v>19</v>
      </c>
      <c r="C49" s="44" t="s">
        <v>20</v>
      </c>
      <c r="D49" s="41" t="s">
        <v>10</v>
      </c>
      <c r="E49" s="41" t="s">
        <v>156</v>
      </c>
      <c r="F49" s="11"/>
      <c r="G49" s="42" t="s">
        <v>17</v>
      </c>
      <c r="H49" s="11" t="s">
        <v>225</v>
      </c>
      <c r="I49" s="11">
        <v>1</v>
      </c>
      <c r="J49" s="43" t="s">
        <v>66</v>
      </c>
      <c r="K49" s="43" t="s">
        <v>67</v>
      </c>
      <c r="L49" s="43" t="s">
        <v>14</v>
      </c>
      <c r="M49" s="11" t="s">
        <v>15</v>
      </c>
      <c r="N49" s="11" t="s">
        <v>137</v>
      </c>
      <c r="O49" s="11" t="s">
        <v>11</v>
      </c>
      <c r="P49" s="11" t="s">
        <v>11</v>
      </c>
      <c r="Q49" s="11" t="s">
        <v>137</v>
      </c>
      <c r="R49" s="11" t="s">
        <v>12</v>
      </c>
      <c r="S49" s="11" t="s">
        <v>13</v>
      </c>
      <c r="T49" s="11">
        <v>11</v>
      </c>
      <c r="U49" s="11" t="s">
        <v>11</v>
      </c>
      <c r="V49" s="11" t="s">
        <v>11</v>
      </c>
      <c r="W49" s="11" t="s">
        <v>11</v>
      </c>
      <c r="X49" s="11" t="s">
        <v>11</v>
      </c>
      <c r="Y49" s="51"/>
      <c r="Z49" s="11" t="s">
        <v>139</v>
      </c>
      <c r="AA49" s="11" t="s">
        <v>145</v>
      </c>
    </row>
    <row r="50" spans="1:27" s="6" customFormat="1" ht="66.75" customHeight="1">
      <c r="A50" s="11">
        <v>45</v>
      </c>
      <c r="B50" s="41" t="s">
        <v>21</v>
      </c>
      <c r="C50" s="41" t="s">
        <v>54</v>
      </c>
      <c r="D50" s="41" t="s">
        <v>10</v>
      </c>
      <c r="E50" s="41" t="s">
        <v>156</v>
      </c>
      <c r="F50" s="11"/>
      <c r="G50" s="42" t="s">
        <v>17</v>
      </c>
      <c r="H50" s="42" t="s">
        <v>226</v>
      </c>
      <c r="I50" s="11">
        <v>1</v>
      </c>
      <c r="J50" s="43" t="s">
        <v>69</v>
      </c>
      <c r="K50" s="43" t="s">
        <v>67</v>
      </c>
      <c r="L50" s="43" t="s">
        <v>14</v>
      </c>
      <c r="M50" s="11" t="s">
        <v>15</v>
      </c>
      <c r="N50" s="11" t="s">
        <v>137</v>
      </c>
      <c r="O50" s="11" t="s">
        <v>11</v>
      </c>
      <c r="P50" s="11" t="s">
        <v>11</v>
      </c>
      <c r="Q50" s="11" t="s">
        <v>137</v>
      </c>
      <c r="R50" s="11" t="s">
        <v>12</v>
      </c>
      <c r="S50" s="11" t="s">
        <v>13</v>
      </c>
      <c r="T50" s="11">
        <v>11</v>
      </c>
      <c r="U50" s="11" t="s">
        <v>11</v>
      </c>
      <c r="V50" s="11" t="s">
        <v>11</v>
      </c>
      <c r="W50" s="11" t="s">
        <v>11</v>
      </c>
      <c r="X50" s="11" t="s">
        <v>11</v>
      </c>
      <c r="Y50" s="51" t="s">
        <v>113</v>
      </c>
      <c r="Z50" s="11" t="s">
        <v>139</v>
      </c>
      <c r="AA50" s="11" t="s">
        <v>145</v>
      </c>
    </row>
    <row r="51" spans="1:27" s="6" customFormat="1" ht="66.75" customHeight="1">
      <c r="A51" s="11">
        <v>46</v>
      </c>
      <c r="B51" s="41" t="s">
        <v>21</v>
      </c>
      <c r="C51" s="41" t="s">
        <v>55</v>
      </c>
      <c r="D51" s="41" t="s">
        <v>10</v>
      </c>
      <c r="E51" s="41" t="s">
        <v>156</v>
      </c>
      <c r="F51" s="11"/>
      <c r="G51" s="42" t="s">
        <v>17</v>
      </c>
      <c r="H51" s="11" t="s">
        <v>225</v>
      </c>
      <c r="I51" s="11">
        <v>1</v>
      </c>
      <c r="J51" s="43" t="s">
        <v>227</v>
      </c>
      <c r="K51" s="43" t="s">
        <v>67</v>
      </c>
      <c r="L51" s="43" t="s">
        <v>14</v>
      </c>
      <c r="M51" s="11" t="s">
        <v>15</v>
      </c>
      <c r="N51" s="11" t="s">
        <v>137</v>
      </c>
      <c r="O51" s="11" t="s">
        <v>11</v>
      </c>
      <c r="P51" s="11" t="s">
        <v>11</v>
      </c>
      <c r="Q51" s="11" t="s">
        <v>137</v>
      </c>
      <c r="R51" s="11" t="s">
        <v>12</v>
      </c>
      <c r="S51" s="11" t="s">
        <v>13</v>
      </c>
      <c r="T51" s="11">
        <v>11</v>
      </c>
      <c r="U51" s="11" t="s">
        <v>11</v>
      </c>
      <c r="V51" s="11" t="s">
        <v>11</v>
      </c>
      <c r="W51" s="11" t="s">
        <v>11</v>
      </c>
      <c r="X51" s="11" t="s">
        <v>11</v>
      </c>
      <c r="Y51" s="51"/>
      <c r="Z51" s="11" t="s">
        <v>139</v>
      </c>
      <c r="AA51" s="11" t="s">
        <v>145</v>
      </c>
    </row>
    <row r="52" spans="1:27" s="6" customFormat="1" ht="66.75" customHeight="1">
      <c r="A52" s="11">
        <v>47</v>
      </c>
      <c r="B52" s="41" t="s">
        <v>22</v>
      </c>
      <c r="C52" s="41" t="s">
        <v>56</v>
      </c>
      <c r="D52" s="41" t="s">
        <v>10</v>
      </c>
      <c r="E52" s="41" t="s">
        <v>156</v>
      </c>
      <c r="F52" s="11"/>
      <c r="G52" s="42" t="s">
        <v>17</v>
      </c>
      <c r="H52" s="42" t="s">
        <v>61</v>
      </c>
      <c r="I52" s="11">
        <v>1</v>
      </c>
      <c r="J52" s="43" t="s">
        <v>148</v>
      </c>
      <c r="K52" s="43" t="s">
        <v>67</v>
      </c>
      <c r="L52" s="43" t="s">
        <v>14</v>
      </c>
      <c r="M52" s="11" t="s">
        <v>15</v>
      </c>
      <c r="N52" s="11" t="s">
        <v>137</v>
      </c>
      <c r="O52" s="11" t="s">
        <v>11</v>
      </c>
      <c r="P52" s="11" t="s">
        <v>11</v>
      </c>
      <c r="Q52" s="11" t="s">
        <v>137</v>
      </c>
      <c r="R52" s="11" t="s">
        <v>12</v>
      </c>
      <c r="S52" s="11" t="s">
        <v>13</v>
      </c>
      <c r="T52" s="11">
        <v>11</v>
      </c>
      <c r="U52" s="11" t="s">
        <v>11</v>
      </c>
      <c r="V52" s="11" t="s">
        <v>11</v>
      </c>
      <c r="W52" s="11" t="s">
        <v>11</v>
      </c>
      <c r="X52" s="11" t="s">
        <v>11</v>
      </c>
      <c r="Y52" s="51"/>
      <c r="Z52" s="11" t="s">
        <v>139</v>
      </c>
      <c r="AA52" s="11" t="s">
        <v>145</v>
      </c>
    </row>
    <row r="53" spans="1:27" s="6" customFormat="1" ht="66.75" customHeight="1">
      <c r="A53" s="11">
        <v>48</v>
      </c>
      <c r="B53" s="41" t="s">
        <v>22</v>
      </c>
      <c r="C53" s="41" t="s">
        <v>23</v>
      </c>
      <c r="D53" s="41" t="s">
        <v>10</v>
      </c>
      <c r="E53" s="41" t="s">
        <v>156</v>
      </c>
      <c r="F53" s="11"/>
      <c r="G53" s="42" t="s">
        <v>17</v>
      </c>
      <c r="H53" s="42" t="s">
        <v>62</v>
      </c>
      <c r="I53" s="11">
        <v>1</v>
      </c>
      <c r="J53" s="43" t="s">
        <v>70</v>
      </c>
      <c r="K53" s="43" t="s">
        <v>67</v>
      </c>
      <c r="L53" s="43" t="s">
        <v>14</v>
      </c>
      <c r="M53" s="11" t="s">
        <v>15</v>
      </c>
      <c r="N53" s="11" t="s">
        <v>137</v>
      </c>
      <c r="O53" s="11" t="s">
        <v>11</v>
      </c>
      <c r="P53" s="11" t="s">
        <v>11</v>
      </c>
      <c r="Q53" s="11" t="s">
        <v>137</v>
      </c>
      <c r="R53" s="11" t="s">
        <v>12</v>
      </c>
      <c r="S53" s="11" t="s">
        <v>13</v>
      </c>
      <c r="T53" s="11">
        <v>11</v>
      </c>
      <c r="U53" s="11" t="s">
        <v>11</v>
      </c>
      <c r="V53" s="11" t="s">
        <v>11</v>
      </c>
      <c r="W53" s="11" t="s">
        <v>11</v>
      </c>
      <c r="X53" s="11" t="s">
        <v>11</v>
      </c>
      <c r="Y53" s="51"/>
      <c r="Z53" s="11" t="s">
        <v>139</v>
      </c>
      <c r="AA53" s="11" t="s">
        <v>145</v>
      </c>
    </row>
    <row r="54" spans="1:27" s="6" customFormat="1" ht="66.75" customHeight="1">
      <c r="A54" s="11">
        <v>49</v>
      </c>
      <c r="B54" s="41" t="s">
        <v>57</v>
      </c>
      <c r="C54" s="41" t="s">
        <v>24</v>
      </c>
      <c r="D54" s="41" t="s">
        <v>10</v>
      </c>
      <c r="E54" s="41" t="s">
        <v>158</v>
      </c>
      <c r="F54" s="11"/>
      <c r="G54" s="42" t="s">
        <v>63</v>
      </c>
      <c r="H54" s="42" t="s">
        <v>228</v>
      </c>
      <c r="I54" s="11">
        <v>1</v>
      </c>
      <c r="J54" s="43" t="s">
        <v>66</v>
      </c>
      <c r="K54" s="43" t="s">
        <v>67</v>
      </c>
      <c r="L54" s="43" t="s">
        <v>14</v>
      </c>
      <c r="M54" s="11" t="s">
        <v>15</v>
      </c>
      <c r="N54" s="11" t="s">
        <v>137</v>
      </c>
      <c r="O54" s="11" t="s">
        <v>11</v>
      </c>
      <c r="P54" s="11" t="s">
        <v>11</v>
      </c>
      <c r="Q54" s="11" t="s">
        <v>137</v>
      </c>
      <c r="R54" s="11" t="s">
        <v>71</v>
      </c>
      <c r="S54" s="11" t="s">
        <v>13</v>
      </c>
      <c r="T54" s="11">
        <v>21</v>
      </c>
      <c r="U54" s="11" t="s">
        <v>11</v>
      </c>
      <c r="V54" s="11" t="s">
        <v>11</v>
      </c>
      <c r="W54" s="11" t="s">
        <v>11</v>
      </c>
      <c r="X54" s="11" t="s">
        <v>11</v>
      </c>
      <c r="Y54" s="51"/>
      <c r="Z54" s="11" t="s">
        <v>139</v>
      </c>
      <c r="AA54" s="11" t="s">
        <v>145</v>
      </c>
    </row>
    <row r="55" spans="1:27" s="6" customFormat="1" ht="66.75" customHeight="1">
      <c r="A55" s="11">
        <v>50</v>
      </c>
      <c r="B55" s="41" t="s">
        <v>57</v>
      </c>
      <c r="C55" s="41" t="s">
        <v>25</v>
      </c>
      <c r="D55" s="41" t="s">
        <v>10</v>
      </c>
      <c r="E55" s="41" t="s">
        <v>156</v>
      </c>
      <c r="F55" s="11"/>
      <c r="G55" s="42" t="s">
        <v>17</v>
      </c>
      <c r="H55" s="42" t="s">
        <v>64</v>
      </c>
      <c r="I55" s="11">
        <v>2</v>
      </c>
      <c r="J55" s="43" t="s">
        <v>66</v>
      </c>
      <c r="K55" s="43" t="s">
        <v>67</v>
      </c>
      <c r="L55" s="43" t="s">
        <v>14</v>
      </c>
      <c r="M55" s="11" t="s">
        <v>15</v>
      </c>
      <c r="N55" s="11" t="s">
        <v>137</v>
      </c>
      <c r="O55" s="11" t="s">
        <v>11</v>
      </c>
      <c r="P55" s="11" t="s">
        <v>11</v>
      </c>
      <c r="Q55" s="11" t="s">
        <v>137</v>
      </c>
      <c r="R55" s="11" t="s">
        <v>12</v>
      </c>
      <c r="S55" s="11" t="s">
        <v>13</v>
      </c>
      <c r="T55" s="11">
        <v>11</v>
      </c>
      <c r="U55" s="11" t="s">
        <v>11</v>
      </c>
      <c r="V55" s="11" t="s">
        <v>11</v>
      </c>
      <c r="W55" s="11" t="s">
        <v>11</v>
      </c>
      <c r="X55" s="11" t="s">
        <v>11</v>
      </c>
      <c r="Y55" s="51"/>
      <c r="Z55" s="11" t="s">
        <v>139</v>
      </c>
      <c r="AA55" s="11" t="s">
        <v>145</v>
      </c>
    </row>
    <row r="56" spans="1:27" s="6" customFormat="1" ht="66.75" customHeight="1">
      <c r="A56" s="11">
        <v>51</v>
      </c>
      <c r="B56" s="41" t="s">
        <v>57</v>
      </c>
      <c r="C56" s="41" t="s">
        <v>26</v>
      </c>
      <c r="D56" s="41" t="s">
        <v>10</v>
      </c>
      <c r="E56" s="41" t="s">
        <v>156</v>
      </c>
      <c r="F56" s="11"/>
      <c r="G56" s="42" t="s">
        <v>17</v>
      </c>
      <c r="H56" s="42" t="s">
        <v>65</v>
      </c>
      <c r="I56" s="11">
        <v>1</v>
      </c>
      <c r="J56" s="43" t="s">
        <v>66</v>
      </c>
      <c r="K56" s="43" t="s">
        <v>67</v>
      </c>
      <c r="L56" s="43" t="s">
        <v>14</v>
      </c>
      <c r="M56" s="11" t="s">
        <v>15</v>
      </c>
      <c r="N56" s="11" t="s">
        <v>137</v>
      </c>
      <c r="O56" s="11" t="s">
        <v>11</v>
      </c>
      <c r="P56" s="11" t="s">
        <v>11</v>
      </c>
      <c r="Q56" s="11" t="s">
        <v>137</v>
      </c>
      <c r="R56" s="11" t="s">
        <v>12</v>
      </c>
      <c r="S56" s="11" t="s">
        <v>13</v>
      </c>
      <c r="T56" s="11">
        <v>11</v>
      </c>
      <c r="U56" s="11" t="s">
        <v>11</v>
      </c>
      <c r="V56" s="11" t="s">
        <v>11</v>
      </c>
      <c r="W56" s="11" t="s">
        <v>11</v>
      </c>
      <c r="X56" s="11" t="s">
        <v>11</v>
      </c>
      <c r="Y56" s="51"/>
      <c r="Z56" s="11" t="s">
        <v>139</v>
      </c>
      <c r="AA56" s="11" t="s">
        <v>145</v>
      </c>
    </row>
  </sheetData>
  <sheetProtection/>
  <protectedRanges>
    <protectedRange password="EC51" sqref="D3:D4" name="区域1_1"/>
  </protectedRanges>
  <mergeCells count="25">
    <mergeCell ref="Y50:Y56"/>
    <mergeCell ref="X3:X4"/>
    <mergeCell ref="Y3:AA3"/>
    <mergeCell ref="Y6:Y9"/>
    <mergeCell ref="Y10:Y15"/>
    <mergeCell ref="Y16:Y23"/>
    <mergeCell ref="Y24:Y31"/>
    <mergeCell ref="Y32:Y41"/>
    <mergeCell ref="Y42:Y49"/>
    <mergeCell ref="I3:I4"/>
    <mergeCell ref="J3:Q3"/>
    <mergeCell ref="R3:T3"/>
    <mergeCell ref="U3:U4"/>
    <mergeCell ref="V3:V4"/>
    <mergeCell ref="W3:W4"/>
    <mergeCell ref="A1:AA1"/>
    <mergeCell ref="A2:AA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4">
    <dataValidation allowBlank="1" sqref="Y42 N6:N56 G3:G5 S4:T4 B3:C4 A1:A4 A5:D5 H3 A6:C56 I3:J4 J6:J56 H20:H56 R3:R4 K4:Q4 Y3:Y6 I5:X5 S3 AB1:IV56 E3:F17 Q6:Q56 H5:H17 F26:F56 Z4:AA56 E18:E56 U3:X3 Y24"/>
    <dataValidation errorStyle="warning" type="list" allowBlank="1" showErrorMessage="1" errorTitle="请选择正确的考试代码" sqref="U6:W56">
      <formula1>"是,否"</formula1>
    </dataValidation>
    <dataValidation errorStyle="warning" type="list" allowBlank="1" showErrorMessage="1" errorTitle="非法输入" error="请选是或否" sqref="P6:P56">
      <formula1>"否,定向大学生退役士兵,定向高校人民武装学院毕业生"</formula1>
    </dataValidation>
    <dataValidation errorStyle="warning" type="list" allowBlank="1" showErrorMessage="1" errorTitle="非法输入" sqref="K6:K56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择正确的类别" sqref="S6:S56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必须输入符合岗位设置要求的岗位名称" sqref="G6:G5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6:D56">
      <formula1>"全额拨款,差额拨款,自收自支,机关,参公事业"</formula1>
    </dataValidation>
    <dataValidation errorStyle="warning" type="list" allowBlank="1" showErrorMessage="1" errorTitle="非法输入" sqref="L6:L56">
      <formula1>"博士,硕士,学士,硕士以上,学士以上,无要求"</formula1>
    </dataValidation>
    <dataValidation errorStyle="warning" type="list" allowBlank="1" showErrorMessage="1" errorTitle="非法输入" error="请选是或否" sqref="O6:O56">
      <formula1>"是,否"</formula1>
    </dataValidation>
    <dataValidation type="list" allowBlank="1" sqref="M6:M56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6:I56">
      <formula1>"1,2,3,4,5,6,7,8,9"</formula1>
    </dataValidation>
    <dataValidation errorStyle="warning" type="list" allowBlank="1" showErrorMessage="1" errorTitle="请选择正确的考试代码" sqref="T6:T56">
      <formula1>"11,21,31,51,52,53,54,55,56"</formula1>
    </dataValidation>
    <dataValidation errorStyle="warning" type="list" allowBlank="1" showErrorMessage="1" errorTitle="非法输入" error="请选择正确的类别" sqref="R6:R56">
      <formula1>"综合管理类（A类）,社会科学专技类（B类）,自然科学专技类（C类）,医疗卫生类（E类）"</formula1>
    </dataValidation>
    <dataValidation type="list" allowBlank="1" sqref="X6:X56">
      <formula1>"是,否"</formula1>
    </dataValidation>
  </dataValidations>
  <printOptions/>
  <pageMargins left="0.67" right="0.39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2018-03-30T06:43:52Z</cp:lastPrinted>
  <dcterms:created xsi:type="dcterms:W3CDTF">2016-01-07T00:55:58Z</dcterms:created>
  <dcterms:modified xsi:type="dcterms:W3CDTF">2018-04-03T02:39:16Z</dcterms:modified>
  <cp:category/>
  <cp:version/>
  <cp:contentType/>
  <cp:contentStatus/>
</cp:coreProperties>
</file>