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15" activeTab="0"/>
  </bookViews>
  <sheets>
    <sheet name="昌乐" sheetId="1" r:id="rId1"/>
  </sheets>
  <definedNames>
    <definedName name="_xlnm.Print_Titles" localSheetId="0">'昌乐'!$2:$3</definedName>
  </definedNames>
  <calcPr fullCalcOnLoad="1"/>
</workbook>
</file>

<file path=xl/sharedStrings.xml><?xml version="1.0" encoding="utf-8"?>
<sst xmlns="http://schemas.openxmlformats.org/spreadsheetml/2006/main" count="735" uniqueCount="239">
  <si>
    <t>昌乐县事业单位公开招聘工作人员岗位汇总表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</si>
  <si>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</si>
  <si>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</si>
  <si>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</si>
  <si>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</si>
  <si>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</si>
  <si>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</si>
  <si>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</si>
  <si>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</si>
  <si>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</si>
  <si>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</si>
  <si>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</si>
  <si>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</si>
  <si>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</si>
  <si>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</si>
  <si>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</si>
  <si>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昌乐县定向岗位1</t>
  </si>
  <si>
    <t>昌乐县住房和城乡建设局</t>
  </si>
  <si>
    <t>管理岗位</t>
  </si>
  <si>
    <t>初级</t>
  </si>
  <si>
    <t>A</t>
  </si>
  <si>
    <t>综合管理</t>
  </si>
  <si>
    <t>大专及以上</t>
  </si>
  <si>
    <t>无限制</t>
  </si>
  <si>
    <t>不限</t>
  </si>
  <si>
    <t>定向招聘退役大学生士兵</t>
  </si>
  <si>
    <t>1：3</t>
  </si>
  <si>
    <t>昌乐县数字化城市管理监督指挥中心1人，最低服务期限五年</t>
  </si>
  <si>
    <t>昌乐县定向岗位2</t>
  </si>
  <si>
    <t>管理岗位，专业技术岗位</t>
  </si>
  <si>
    <t>本科及以上</t>
  </si>
  <si>
    <t>学士及以上</t>
  </si>
  <si>
    <t>定向招聘服务基层项目人员</t>
  </si>
  <si>
    <t>进入面试人员为28人。昌乐县高层次人才编制服务中心1人，昌乐县行政服务局1人，昌乐县首阳山旅游度假区开发建设管理委员会1人，昌乐县高崖水库库区开发建设管理委员会1人，昌乐县林业局1人，昌乐县教育局8人（开发区小学1人、宝都街道小学1人、五图街道小学1人、朱刘街道小学1人、乔官镇北展小学1人、红河镇平原小学1人、营丘镇河头小学1人、鄌郚镇中学1人）。按总成绩，由高到低，依次选取单位。最低服务期限五年</t>
  </si>
  <si>
    <t>昌乐县合并岗位1</t>
  </si>
  <si>
    <t>文秘</t>
  </si>
  <si>
    <t>汉语言文学、新闻学及相近</t>
  </si>
  <si>
    <t>昌乐县网络管理办公室1人，昌乐县法制教育中心1人，昌乐县发展咨询中心1人，昌乐县农村经济调查队1人。按总成绩，由高到低，依次选取单位。最低服务期限五年</t>
  </si>
  <si>
    <t>昌乐县合并岗位2</t>
  </si>
  <si>
    <t>计算机</t>
  </si>
  <si>
    <t>计算机类</t>
  </si>
  <si>
    <t>昌乐县网络管理办公室1人，昌乐县数字化城市管理监督指挥中心1人。按总成绩，由高到低，依次选取单位。最低服务期限五年</t>
  </si>
  <si>
    <t>昌乐县法学会机关</t>
  </si>
  <si>
    <t>中共昌乐县委政法委员会</t>
  </si>
  <si>
    <t>法律</t>
  </si>
  <si>
    <t>法律（法学）</t>
  </si>
  <si>
    <t>最低服务期限五年</t>
  </si>
  <si>
    <t>昌乐县县长公开电话受理中心</t>
  </si>
  <si>
    <t>昌乐县人民政府办公室</t>
  </si>
  <si>
    <t>计算机类、英语及相近</t>
  </si>
  <si>
    <t>潍坊市职工中专昌乐分校</t>
  </si>
  <si>
    <t>昌乐县经济和信息化局</t>
  </si>
  <si>
    <t>机械工程、国际经济与贸易、国际贸易学</t>
  </si>
  <si>
    <t>具有两年及以上相关专业工作经历</t>
  </si>
  <si>
    <t>昌乐县散装水泥管理办公室</t>
  </si>
  <si>
    <t>土木</t>
  </si>
  <si>
    <t>土木工程、建筑学及相近</t>
  </si>
  <si>
    <t>昌乐县数字化城市管理监督指挥中心</t>
  </si>
  <si>
    <t>土木工程、建筑学</t>
  </si>
  <si>
    <t>昌乐县交通局货运管理服务中心</t>
  </si>
  <si>
    <t>昌乐县交通运输局</t>
  </si>
  <si>
    <t>交通</t>
  </si>
  <si>
    <t>交通工程、土木工程及相近</t>
  </si>
  <si>
    <t>昌乐县工程规划站</t>
  </si>
  <si>
    <t>昌乐县水利局</t>
  </si>
  <si>
    <t>专业技术岗位</t>
  </si>
  <si>
    <t>水利</t>
  </si>
  <si>
    <t>水利类</t>
  </si>
  <si>
    <t>昌乐县西瓜研究所</t>
  </si>
  <si>
    <t>昌乐县农业局</t>
  </si>
  <si>
    <t>农学</t>
  </si>
  <si>
    <t>农学、作物栽培学与耕作学、作物遗传育种</t>
  </si>
  <si>
    <t>昌乐县农村经济管理局</t>
  </si>
  <si>
    <t>农业经济管理类、会计学、审计学及相近</t>
  </si>
  <si>
    <t>昌乐县畜牧兽医技术推广中心</t>
  </si>
  <si>
    <t>昌乐县畜牧兽医局</t>
  </si>
  <si>
    <t>畜牧兽医</t>
  </si>
  <si>
    <t>动物医学、动物遗传育种与繁殖、动物营养与饲料科学、特种经济动物饲养、基础兽医学及相近</t>
  </si>
  <si>
    <t>昌乐县出口食品农产品质量安全示范区建设办公室</t>
  </si>
  <si>
    <t>昌乐县商务局</t>
  </si>
  <si>
    <t>经贸</t>
  </si>
  <si>
    <t>国际经济与贸易及相近</t>
  </si>
  <si>
    <t>昌乐县宝城街道卫生院</t>
  </si>
  <si>
    <t>昌乐县卫生和计划生育局</t>
  </si>
  <si>
    <t>中医</t>
  </si>
  <si>
    <t>中医学、针灸推拿、康复治疗技术</t>
  </si>
  <si>
    <t>昌乐县朱刘街道卫生院</t>
  </si>
  <si>
    <t>中医学及相近</t>
  </si>
  <si>
    <t>昌乐县鄌郚中心卫生院</t>
  </si>
  <si>
    <t>内科医师</t>
  </si>
  <si>
    <t>临床医学</t>
  </si>
  <si>
    <t>昌乐县营丘中心卫生院</t>
  </si>
  <si>
    <t>昌乐县红河卫生院</t>
  </si>
  <si>
    <t>昌乐县乔官卫生院</t>
  </si>
  <si>
    <t>昌乐县农村经济调查队</t>
  </si>
  <si>
    <t>昌乐县统计局</t>
  </si>
  <si>
    <t>经济</t>
  </si>
  <si>
    <t>经济学、统计学、会计学</t>
  </si>
  <si>
    <t>昌乐县行政服务局</t>
  </si>
  <si>
    <t>昌乐县政务服务中心管理办公室</t>
  </si>
  <si>
    <t>机械</t>
  </si>
  <si>
    <t>机械类</t>
  </si>
  <si>
    <t>财务及管理</t>
  </si>
  <si>
    <t>财务管理、审计学、行政管理</t>
  </si>
  <si>
    <t>昌乐县招商工作委员会办公室（昌乐县招商局）</t>
  </si>
  <si>
    <t>市场营销、汉语言文学及相近</t>
  </si>
  <si>
    <t>昌乐县首阳山旅游度假区开发建设管理委员会</t>
  </si>
  <si>
    <t>管理</t>
  </si>
  <si>
    <t>昌乐县传媒集团</t>
  </si>
  <si>
    <t>管理A</t>
  </si>
  <si>
    <t>新闻学、摄影、播音与主持艺术</t>
  </si>
  <si>
    <t>管理B</t>
  </si>
  <si>
    <t>广播电视编导、数字媒体艺术</t>
  </si>
  <si>
    <t>昌乐县林业局</t>
  </si>
  <si>
    <t>林学</t>
  </si>
  <si>
    <t>环境设计、林学</t>
  </si>
  <si>
    <t>昌乐县政府性投资审计中心</t>
  </si>
  <si>
    <t>昌乐县审计局</t>
  </si>
  <si>
    <t>工程造价、土木工程及相近</t>
  </si>
  <si>
    <t>昌乐县智慧城市建设办公室</t>
  </si>
  <si>
    <t>研究生</t>
  </si>
  <si>
    <t>硕士及以上</t>
  </si>
  <si>
    <t>计算机科学与技术(一级学科)</t>
  </si>
  <si>
    <t>中国昌乐宝石城开发建设管理委员会</t>
  </si>
  <si>
    <t>汉语言文字学、新闻学及相近</t>
  </si>
  <si>
    <t>英语</t>
  </si>
  <si>
    <t>英语口译、英语笔译</t>
  </si>
  <si>
    <t>昌乐县安全生产应急救援指挥中心</t>
  </si>
  <si>
    <t>昌乐县安全生产监督管理局</t>
  </si>
  <si>
    <t>安全工程</t>
  </si>
  <si>
    <t>安全工程及相近</t>
  </si>
  <si>
    <t>化学</t>
  </si>
  <si>
    <t>化学工程、化学工艺、生物化工、应用化学、工业催化</t>
  </si>
  <si>
    <t>昌乐县高中学校</t>
  </si>
  <si>
    <t>昌乐县教育局</t>
  </si>
  <si>
    <t>G</t>
  </si>
  <si>
    <t>高中语文教师</t>
  </si>
  <si>
    <t>汉语言文学及相近专业</t>
  </si>
  <si>
    <t>具有高中及以上教师资格证（具有高中及以上语文学科教师资格证的其它专业也可报考）</t>
  </si>
  <si>
    <t>县直高中学校9人。按总成绩，由高到低，依次选取单位。最低服务期限五年</t>
  </si>
  <si>
    <t>高中数学教师</t>
  </si>
  <si>
    <t>数学及相近专业</t>
  </si>
  <si>
    <t>具有高中及以上教师资格证（具有高中及以上数学学科教师资格证的其它专业也可报考）</t>
  </si>
  <si>
    <t>进入面试人员为28人。县直高中学校10人。按总成绩，由高到低，依次选取单位。最低服务期限五年</t>
  </si>
  <si>
    <t>高中英语教师</t>
  </si>
  <si>
    <t>英语及其他英语方向专业</t>
  </si>
  <si>
    <t>具有高中及以上教师资格证（具有高中及以上英语学科教师资格证的其它专业也可报考）</t>
  </si>
  <si>
    <t>县直高中学校7人。按总成绩，由高到低，依次选取单位。最低服务期限五年</t>
  </si>
  <si>
    <t>高中物理教师</t>
  </si>
  <si>
    <t>物理及相近专业</t>
  </si>
  <si>
    <t>具有高中及以上教师资格证（具有高中及以上物理学科教师资格证的其它专业也可报考）</t>
  </si>
  <si>
    <t>高中化学教师</t>
  </si>
  <si>
    <t>化学及相近专业</t>
  </si>
  <si>
    <t>具有高中及以上教师资格证（具有高中及以上化学学科教师资格证的其它专业也可报考）</t>
  </si>
  <si>
    <t>县直高中学校6人。按总成绩，由高到低，依次选取单位。最低服务期限五年</t>
  </si>
  <si>
    <t>高中生物教师</t>
  </si>
  <si>
    <t>生物及相近专业</t>
  </si>
  <si>
    <t>具有高中及以上教师资格证（具有高中及以上生物学科教师资格证的其它专业也可报考）</t>
  </si>
  <si>
    <t>高中政治教师</t>
  </si>
  <si>
    <t>政治及相近专业</t>
  </si>
  <si>
    <t>具有高中及以上教师资格证（具有高中及以上政治学科教师资格证的其它专业也可报考）</t>
  </si>
  <si>
    <t>县直高中学校4人。按总成绩，由高到低，依次选取单位。最低服务期限五年</t>
  </si>
  <si>
    <t>高中历史教师</t>
  </si>
  <si>
    <t>历史及相近专业</t>
  </si>
  <si>
    <t>具有高中及以上教师资格证（具有高中及以上历史学科教师资格证的其它专业也可报考）</t>
  </si>
  <si>
    <t>县直高中学校3人。按总成绩，由高到低，依次选取单位。最低服务期限五年</t>
  </si>
  <si>
    <t>高中地理教师</t>
  </si>
  <si>
    <t>地理及相近专业</t>
  </si>
  <si>
    <t>具有高中及以上教师资格证（具有高中及以上地理学科教师资格证的其它专业也可报考）</t>
  </si>
  <si>
    <t>县直高中学校5人。按总成绩，由高到低，依次选取单位。最低服务期限五年</t>
  </si>
  <si>
    <t>昌乐县初中学校</t>
  </si>
  <si>
    <t>初中语文教师</t>
  </si>
  <si>
    <t>具有初中及以上教师资格证（具有初中及以上语文学科教师资格证的其它专业也可报考）</t>
  </si>
  <si>
    <t>县直学校3人、鄌郚镇1人、红河镇1人。按总成绩，由高到低，依次选取单位。最低服务期限五年</t>
  </si>
  <si>
    <t>初中数学教师</t>
  </si>
  <si>
    <t>具有初中及以上教师资格证（具有初中及以上数学学科教师资格证的其它专业也可报考）</t>
  </si>
  <si>
    <t>进入面试人员为28人。县直学校6人、鄌郚镇1人、红河镇2人、营丘镇1人。按总成绩，由高到低，依次选取单位。最低服务期限五年</t>
  </si>
  <si>
    <t>初中英语教师</t>
  </si>
  <si>
    <t>具有初中及以上教师资格证（具有初中及以上英语学科教师资格证的其它专业也可报考）</t>
  </si>
  <si>
    <t>县直学校5人、红河镇2人。按总成绩，由高到低，依次选取单位。最低服务期限五年</t>
  </si>
  <si>
    <t>初中物理教师</t>
  </si>
  <si>
    <t>具有初中及以上教师资格证（具有初中及以上物理学科教师资格证的其它专业也可报考）</t>
  </si>
  <si>
    <t>县直学校3人、红河镇1人、营丘镇2人。按总成绩，由高到低，依次选取单位。最低服务期限五年</t>
  </si>
  <si>
    <t>初中化学教师</t>
  </si>
  <si>
    <t>具有初中及以上教师资格证（具有初中及以上化学学科教师资格证的其它专业也可报考）</t>
  </si>
  <si>
    <t>县直学校2人、鄌郚镇1人、红河镇1人、营丘镇1人。按总成绩，由高到低，依次选取单位。最低服务期限五年</t>
  </si>
  <si>
    <t>初中生物教师</t>
  </si>
  <si>
    <t>具有初中及以上教师资格证（具有初中及以上生物学科教师资格证的其它专业也可报考）</t>
  </si>
  <si>
    <t>县直学校5人、鄌郚镇1人、红河镇1人、营丘镇2人。按总成绩，由高到低，依次选取单位。最低服务期限五年</t>
  </si>
  <si>
    <t>初中历史教师</t>
  </si>
  <si>
    <t>具有初中及以上教师资格证（具有初中及以上历史学科教师资格证的其它专业也可报考）</t>
  </si>
  <si>
    <t>鄌郚镇2人、营丘镇1人。按总成绩，由高到低，依次选取单位。最低服务期限五年</t>
  </si>
  <si>
    <t>初中地理教师</t>
  </si>
  <si>
    <t>具有初中及以上教师资格证（具有初中及以上地理学科教师资格证的其它专业也可报考）</t>
  </si>
  <si>
    <t>县直学校2人、营丘镇1人。按总成绩，由高到低，依次选取单位。最低服务期限五年</t>
  </si>
  <si>
    <t>初中音乐教师</t>
  </si>
  <si>
    <t>音乐及相近专业</t>
  </si>
  <si>
    <t>具有初中及以上教师资格证（具有初中及以上音乐学科教师资格证的其它专业也可报考）</t>
  </si>
  <si>
    <t>县直学校2人。按总成绩，由高到低，依次选取单位。最低服务期限五年</t>
  </si>
  <si>
    <t>初中信息技术教师</t>
  </si>
  <si>
    <t>信息技术及相近专业</t>
  </si>
  <si>
    <t>具有初中及以上教师资格证（具有初中及以上信息技术学科教师资格证的其它专业也可报考）</t>
  </si>
  <si>
    <t>县直学校2人、鄌郚镇1人。按总成绩，由高到低，依次选取单位。最低服务期限五年</t>
  </si>
  <si>
    <t>昌乐县小学</t>
  </si>
  <si>
    <t>小学语文教师</t>
  </si>
  <si>
    <t>汉语言文学及相近专业、小学（初等）教育专业</t>
  </si>
  <si>
    <t>具有小学及以上教师资格证（具有小学及以上语文学科教师资格证的其它专业也可报考）</t>
  </si>
  <si>
    <t>1：2</t>
  </si>
  <si>
    <t>县直学校11人、首阳山度假区1人、宝都街道3人、朱刘街道2人、五图街道3人、乔官镇4人、红河镇3人、营丘镇4人、鄌郚镇3人、高崖库区2人。按总成绩，由高到低，依次选取单位。最低服务期限五年</t>
  </si>
  <si>
    <t>小学数学教师</t>
  </si>
  <si>
    <t>数学及相关专业、小学（初等）教育专业</t>
  </si>
  <si>
    <t>具有小学及以上教师资格证（具有小学及以上数学学科教师资格证的其它专业也可报考）</t>
  </si>
  <si>
    <t>县直学校9人、宝都街道2人、朱刘街道2人、五图街道1人、乔官镇1人、红河镇2人、营丘镇1人、鄌郚镇1人。按总成绩，由高到低，依次选取单位。最低服务期限五年</t>
  </si>
  <si>
    <t>小学英语教师</t>
  </si>
  <si>
    <t>具有小学及以上教师资格证（具有小学及以上英语学科教师资格证的其它专业也可报考）</t>
  </si>
  <si>
    <t>县直学校12人、首阳山度假区1人、开发区1人、宝都街道2人、五图街道4人、乔官镇2人、红河镇3人、营丘镇3人、鄌郚镇1人、高崖库区1人。按总成绩，由高到低，依次选取单位。最低服务期限五年</t>
  </si>
  <si>
    <t>小学音乐教师</t>
  </si>
  <si>
    <t>具有小学及以上教师资格证（具有小学及以上音乐学科教师资格证的其它专业也可报考）</t>
  </si>
  <si>
    <t>县直学校3人、红河镇1人、鄌郚镇1人。按总成绩，由高到低，依次选取单位。最低服务期限五年</t>
  </si>
  <si>
    <t>小学体育教师</t>
  </si>
  <si>
    <t>体育及相近专业</t>
  </si>
  <si>
    <t>具有小学及以上教师资格证（具有小学及以上体育学科教师资格证的其它专业也可报考）</t>
  </si>
  <si>
    <t>县直学校3人。按总成绩，由高到低，依次选取单位。最低服务期限五年</t>
  </si>
  <si>
    <t>小学美术教师</t>
  </si>
  <si>
    <t>美术及相近专业</t>
  </si>
  <si>
    <t>具有小学及以上教师资格证（具有小学及以上美术学科教师资格证的其它专业也可报考）</t>
  </si>
  <si>
    <t>县直学校2人、乔官镇1人。按总成绩，由高到低，依次选取单位。最低服务期限五年</t>
  </si>
  <si>
    <t>小学信息技术教师</t>
  </si>
  <si>
    <t>具有小学及以上教师资格证（具有小学及以上信息技术学科教师资格证的其它专业也可报考）</t>
  </si>
  <si>
    <t>县直学校1人、乔官镇1人、红河镇2人、鄌郚镇2人。按总成绩，由高到低，依次选取单位。最低服务期限五年</t>
  </si>
  <si>
    <t>小学科学教师</t>
  </si>
  <si>
    <t>理化生及相近专业、小学（初等）教育专业</t>
  </si>
  <si>
    <t>具有小学及以上教师资格证（具有小学及以上科学学科教师资格证的其它专业也可报考）</t>
  </si>
  <si>
    <t>县直学校4人、开发区1人、朱刘街道1人、乔官镇1人。按总成绩，由高到低，依次选取单位。最低服务期限五年</t>
  </si>
  <si>
    <t>昌乐县幼儿园</t>
  </si>
  <si>
    <t>幼儿园教师</t>
  </si>
  <si>
    <t>学前教育、音乐、美术及相近专业</t>
  </si>
  <si>
    <t>具有幼儿园及以上教师资格证（具有幼儿园教师资格证的其它专业也可报考）</t>
  </si>
  <si>
    <t>县直幼儿园10人、首阳山度假区2人、开发区2人、宝都街道2人、朱刘街道2人、五图街道2人、乔官镇2人、红河镇2人、营丘镇2人、鄌郚镇2人、高崖库区2人。按总成绩，由高到低，依次选取单位。最低服务期限五年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</si>
</sst>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BreakPreview" zoomScaleNormal="90" zoomScaleSheetLayoutView="100" workbookViewId="0" topLeftCell="A1">
      <pane ySplit="3" topLeftCell="A7" activePane="bottomLeft" state="frozen"/>
      <selection pane="bottomLeft" activeCell="A1" sqref="A1:O1"/>
    </sheetView>
  </sheetViews>
  <sheetFormatPr defaultColWidth="9.00390625" defaultRowHeight="14.25"/>
  <cols>
    <col min="1" max="1" width="3.375" style="3" customWidth="1"/>
    <col min="2" max="2" width="15.75390625" style="3" customWidth="1"/>
    <col min="3" max="3" width="15.375" style="3" customWidth="1"/>
    <col min="4" max="4" width="5.75390625" style="3" customWidth="1"/>
    <col min="5" max="5" width="4.75390625" style="3" customWidth="1"/>
    <col min="6" max="6" width="4.875" style="3" customWidth="1"/>
    <col min="7" max="7" width="6.375" style="3" customWidth="1"/>
    <col min="8" max="8" width="5.125" style="3" customWidth="1"/>
    <col min="9" max="9" width="6.125" style="3" customWidth="1"/>
    <col min="10" max="10" width="7.375" style="3" customWidth="1"/>
    <col min="11" max="11" width="22.625" style="3" customWidth="1"/>
    <col min="12" max="12" width="15.375" style="3" customWidth="1"/>
    <col min="13" max="13" width="5.00390625" style="3" customWidth="1"/>
    <col min="14" max="14" width="6.875" style="3" customWidth="1"/>
    <col min="15" max="15" width="22.50390625" style="3" customWidth="1"/>
  </cols>
  <sheetData>
    <row r="1" spans="1:15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12</v>
      </c>
      <c r="M2" s="5" t="s">
        <v>13</v>
      </c>
      <c r="N2" s="17" t="s">
        <v>14</v>
      </c>
      <c r="O2" s="17" t="s">
        <v>15</v>
      </c>
    </row>
    <row r="3" spans="1:15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8"/>
      <c r="M3" s="5"/>
      <c r="N3" s="18"/>
      <c r="O3" s="18"/>
    </row>
    <row r="4" spans="1:15" s="2" customFormat="1" ht="37.5" customHeight="1">
      <c r="A4" s="6">
        <v>1</v>
      </c>
      <c r="B4" s="7" t="s">
        <v>16</v>
      </c>
      <c r="C4" s="8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9">
        <v>1</v>
      </c>
      <c r="I4" s="6" t="s">
        <v>22</v>
      </c>
      <c r="J4" s="6" t="s">
        <v>23</v>
      </c>
      <c r="K4" s="19" t="s">
        <v>24</v>
      </c>
      <c r="L4" s="6" t="s">
        <v>25</v>
      </c>
      <c r="M4" s="20" t="s">
        <v>26</v>
      </c>
      <c r="N4" s="6">
        <v>6235279</v>
      </c>
      <c r="O4" s="6" t="s">
        <v>27</v>
      </c>
    </row>
    <row r="5" spans="1:15" s="2" customFormat="1" ht="192.75" customHeight="1">
      <c r="A5" s="6">
        <v>2</v>
      </c>
      <c r="B5" s="7" t="s">
        <v>28</v>
      </c>
      <c r="C5" s="8"/>
      <c r="D5" s="6" t="s">
        <v>29</v>
      </c>
      <c r="E5" s="6" t="s">
        <v>19</v>
      </c>
      <c r="F5" s="6" t="s">
        <v>20</v>
      </c>
      <c r="G5" s="6" t="s">
        <v>21</v>
      </c>
      <c r="H5" s="9">
        <v>13</v>
      </c>
      <c r="I5" s="6" t="s">
        <v>30</v>
      </c>
      <c r="J5" s="6" t="s">
        <v>31</v>
      </c>
      <c r="K5" s="6" t="s">
        <v>24</v>
      </c>
      <c r="L5" s="6" t="s">
        <v>32</v>
      </c>
      <c r="M5" s="20"/>
      <c r="N5" s="6">
        <v>6235279</v>
      </c>
      <c r="O5" s="21" t="s">
        <v>33</v>
      </c>
    </row>
    <row r="6" spans="1:15" s="2" customFormat="1" ht="77.25" customHeight="1">
      <c r="A6" s="6">
        <v>3</v>
      </c>
      <c r="B6" s="7" t="s">
        <v>34</v>
      </c>
      <c r="C6" s="8"/>
      <c r="D6" s="6" t="s">
        <v>18</v>
      </c>
      <c r="E6" s="6" t="s">
        <v>19</v>
      </c>
      <c r="F6" s="6" t="s">
        <v>20</v>
      </c>
      <c r="G6" s="6" t="s">
        <v>35</v>
      </c>
      <c r="H6" s="10">
        <v>4</v>
      </c>
      <c r="I6" s="6" t="s">
        <v>30</v>
      </c>
      <c r="J6" s="6" t="s">
        <v>31</v>
      </c>
      <c r="K6" s="6" t="s">
        <v>36</v>
      </c>
      <c r="L6" s="22"/>
      <c r="M6" s="20" t="s">
        <v>26</v>
      </c>
      <c r="N6" s="6">
        <v>6235279</v>
      </c>
      <c r="O6" s="21" t="s">
        <v>37</v>
      </c>
    </row>
    <row r="7" spans="1:15" s="2" customFormat="1" ht="60.75" customHeight="1">
      <c r="A7" s="6">
        <v>4</v>
      </c>
      <c r="B7" s="8" t="s">
        <v>38</v>
      </c>
      <c r="C7" s="8"/>
      <c r="D7" s="6" t="s">
        <v>18</v>
      </c>
      <c r="E7" s="6" t="s">
        <v>19</v>
      </c>
      <c r="F7" s="6" t="s">
        <v>20</v>
      </c>
      <c r="G7" s="6" t="s">
        <v>39</v>
      </c>
      <c r="H7" s="11">
        <v>2</v>
      </c>
      <c r="I7" s="6" t="s">
        <v>30</v>
      </c>
      <c r="J7" s="6" t="s">
        <v>31</v>
      </c>
      <c r="K7" s="6" t="s">
        <v>40</v>
      </c>
      <c r="L7" s="6"/>
      <c r="M7" s="20" t="s">
        <v>26</v>
      </c>
      <c r="N7" s="6">
        <v>6235279</v>
      </c>
      <c r="O7" s="21" t="s">
        <v>41</v>
      </c>
    </row>
    <row r="8" spans="1:15" s="2" customFormat="1" ht="24" customHeight="1">
      <c r="A8" s="6">
        <v>5</v>
      </c>
      <c r="B8" s="8" t="s">
        <v>42</v>
      </c>
      <c r="C8" s="8" t="s">
        <v>43</v>
      </c>
      <c r="D8" s="6" t="s">
        <v>18</v>
      </c>
      <c r="E8" s="6" t="s">
        <v>19</v>
      </c>
      <c r="F8" s="6" t="s">
        <v>20</v>
      </c>
      <c r="G8" s="6" t="s">
        <v>44</v>
      </c>
      <c r="H8" s="11">
        <v>1</v>
      </c>
      <c r="I8" s="6" t="s">
        <v>30</v>
      </c>
      <c r="J8" s="6" t="s">
        <v>31</v>
      </c>
      <c r="K8" s="6" t="s">
        <v>45</v>
      </c>
      <c r="L8" s="6"/>
      <c r="M8" s="20" t="s">
        <v>26</v>
      </c>
      <c r="N8" s="6">
        <v>6235279</v>
      </c>
      <c r="O8" s="6" t="s">
        <v>46</v>
      </c>
    </row>
    <row r="9" spans="1:15" s="2" customFormat="1" ht="24" customHeight="1">
      <c r="A9" s="6">
        <v>6</v>
      </c>
      <c r="B9" s="8" t="s">
        <v>47</v>
      </c>
      <c r="C9" s="8" t="s">
        <v>48</v>
      </c>
      <c r="D9" s="6" t="s">
        <v>18</v>
      </c>
      <c r="E9" s="6" t="s">
        <v>19</v>
      </c>
      <c r="F9" s="6" t="s">
        <v>20</v>
      </c>
      <c r="G9" s="6" t="s">
        <v>21</v>
      </c>
      <c r="H9" s="11">
        <v>1</v>
      </c>
      <c r="I9" s="6" t="s">
        <v>30</v>
      </c>
      <c r="J9" s="6" t="s">
        <v>31</v>
      </c>
      <c r="K9" s="6" t="s">
        <v>49</v>
      </c>
      <c r="L9" s="6"/>
      <c r="M9" s="20" t="s">
        <v>26</v>
      </c>
      <c r="N9" s="6">
        <v>6235279</v>
      </c>
      <c r="O9" s="6" t="s">
        <v>46</v>
      </c>
    </row>
    <row r="10" spans="1:15" s="2" customFormat="1" ht="26.25" customHeight="1">
      <c r="A10" s="6">
        <v>7</v>
      </c>
      <c r="B10" s="8" t="s">
        <v>50</v>
      </c>
      <c r="C10" s="8" t="s">
        <v>51</v>
      </c>
      <c r="D10" s="6" t="s">
        <v>18</v>
      </c>
      <c r="E10" s="6" t="s">
        <v>19</v>
      </c>
      <c r="F10" s="6" t="s">
        <v>20</v>
      </c>
      <c r="G10" s="6" t="s">
        <v>21</v>
      </c>
      <c r="H10" s="11">
        <v>1</v>
      </c>
      <c r="I10" s="6" t="s">
        <v>30</v>
      </c>
      <c r="J10" s="6" t="s">
        <v>31</v>
      </c>
      <c r="K10" s="6" t="s">
        <v>52</v>
      </c>
      <c r="L10" s="6" t="s">
        <v>53</v>
      </c>
      <c r="M10" s="20" t="s">
        <v>26</v>
      </c>
      <c r="N10" s="6">
        <v>6235279</v>
      </c>
      <c r="O10" s="6" t="s">
        <v>46</v>
      </c>
    </row>
    <row r="11" spans="1:15" s="2" customFormat="1" ht="24.75" customHeight="1">
      <c r="A11" s="6">
        <v>8</v>
      </c>
      <c r="B11" s="8" t="s">
        <v>54</v>
      </c>
      <c r="C11" s="8" t="s">
        <v>51</v>
      </c>
      <c r="D11" s="6" t="s">
        <v>18</v>
      </c>
      <c r="E11" s="6" t="s">
        <v>19</v>
      </c>
      <c r="F11" s="6" t="s">
        <v>20</v>
      </c>
      <c r="G11" s="6" t="s">
        <v>55</v>
      </c>
      <c r="H11" s="8">
        <v>1</v>
      </c>
      <c r="I11" s="6" t="s">
        <v>30</v>
      </c>
      <c r="J11" s="6" t="s">
        <v>31</v>
      </c>
      <c r="K11" s="6" t="s">
        <v>56</v>
      </c>
      <c r="L11" s="6" t="s">
        <v>53</v>
      </c>
      <c r="M11" s="20" t="s">
        <v>26</v>
      </c>
      <c r="N11" s="6">
        <v>6235279</v>
      </c>
      <c r="O11" s="6" t="s">
        <v>46</v>
      </c>
    </row>
    <row r="12" spans="1:15" s="2" customFormat="1" ht="24" customHeight="1">
      <c r="A12" s="6">
        <v>9</v>
      </c>
      <c r="B12" s="8" t="s">
        <v>57</v>
      </c>
      <c r="C12" s="8" t="s">
        <v>17</v>
      </c>
      <c r="D12" s="6" t="s">
        <v>18</v>
      </c>
      <c r="E12" s="6" t="s">
        <v>19</v>
      </c>
      <c r="F12" s="6" t="s">
        <v>20</v>
      </c>
      <c r="G12" s="6" t="s">
        <v>55</v>
      </c>
      <c r="H12" s="9">
        <v>1</v>
      </c>
      <c r="I12" s="6" t="s">
        <v>30</v>
      </c>
      <c r="J12" s="6" t="s">
        <v>31</v>
      </c>
      <c r="K12" s="19" t="s">
        <v>58</v>
      </c>
      <c r="L12" s="6"/>
      <c r="M12" s="20" t="s">
        <v>26</v>
      </c>
      <c r="N12" s="6">
        <v>6235279</v>
      </c>
      <c r="O12" s="6" t="s">
        <v>46</v>
      </c>
    </row>
    <row r="13" spans="1:15" s="2" customFormat="1" ht="24" customHeight="1">
      <c r="A13" s="6">
        <v>10</v>
      </c>
      <c r="B13" s="7" t="s">
        <v>59</v>
      </c>
      <c r="C13" s="8" t="s">
        <v>60</v>
      </c>
      <c r="D13" s="6" t="s">
        <v>18</v>
      </c>
      <c r="E13" s="6" t="s">
        <v>19</v>
      </c>
      <c r="F13" s="6" t="s">
        <v>20</v>
      </c>
      <c r="G13" s="6" t="s">
        <v>61</v>
      </c>
      <c r="H13" s="11">
        <v>1</v>
      </c>
      <c r="I13" s="6" t="s">
        <v>30</v>
      </c>
      <c r="J13" s="6" t="s">
        <v>31</v>
      </c>
      <c r="K13" s="6" t="s">
        <v>62</v>
      </c>
      <c r="L13" s="6"/>
      <c r="M13" s="20" t="s">
        <v>26</v>
      </c>
      <c r="N13" s="6">
        <v>6235279</v>
      </c>
      <c r="O13" s="6" t="s">
        <v>46</v>
      </c>
    </row>
    <row r="14" spans="1:15" s="2" customFormat="1" ht="24" customHeight="1">
      <c r="A14" s="6">
        <v>11</v>
      </c>
      <c r="B14" s="7" t="s">
        <v>63</v>
      </c>
      <c r="C14" s="8" t="s">
        <v>64</v>
      </c>
      <c r="D14" s="6" t="s">
        <v>65</v>
      </c>
      <c r="E14" s="6" t="s">
        <v>19</v>
      </c>
      <c r="F14" s="6" t="s">
        <v>20</v>
      </c>
      <c r="G14" s="6" t="s">
        <v>66</v>
      </c>
      <c r="H14" s="11">
        <v>1</v>
      </c>
      <c r="I14" s="6" t="s">
        <v>30</v>
      </c>
      <c r="J14" s="6" t="s">
        <v>31</v>
      </c>
      <c r="K14" s="6" t="s">
        <v>67</v>
      </c>
      <c r="L14" s="6"/>
      <c r="M14" s="20" t="s">
        <v>26</v>
      </c>
      <c r="N14" s="6">
        <v>6235279</v>
      </c>
      <c r="O14" s="6" t="s">
        <v>46</v>
      </c>
    </row>
    <row r="15" spans="1:15" s="2" customFormat="1" ht="26.25" customHeight="1">
      <c r="A15" s="6">
        <v>12</v>
      </c>
      <c r="B15" s="7" t="s">
        <v>68</v>
      </c>
      <c r="C15" s="8" t="s">
        <v>69</v>
      </c>
      <c r="D15" s="6" t="s">
        <v>65</v>
      </c>
      <c r="E15" s="6" t="s">
        <v>19</v>
      </c>
      <c r="F15" s="6" t="s">
        <v>20</v>
      </c>
      <c r="G15" s="6" t="s">
        <v>70</v>
      </c>
      <c r="H15" s="11">
        <v>1</v>
      </c>
      <c r="I15" s="6" t="s">
        <v>30</v>
      </c>
      <c r="J15" s="6" t="s">
        <v>31</v>
      </c>
      <c r="K15" s="6" t="s">
        <v>71</v>
      </c>
      <c r="L15" s="6"/>
      <c r="M15" s="20" t="s">
        <v>26</v>
      </c>
      <c r="N15" s="6">
        <v>6235279</v>
      </c>
      <c r="O15" s="6" t="s">
        <v>46</v>
      </c>
    </row>
    <row r="16" spans="1:15" s="2" customFormat="1" ht="28.5" customHeight="1">
      <c r="A16" s="6">
        <v>13</v>
      </c>
      <c r="B16" s="7" t="s">
        <v>72</v>
      </c>
      <c r="C16" s="7" t="s">
        <v>72</v>
      </c>
      <c r="D16" s="6" t="s">
        <v>18</v>
      </c>
      <c r="E16" s="6" t="s">
        <v>19</v>
      </c>
      <c r="F16" s="6" t="s">
        <v>20</v>
      </c>
      <c r="G16" s="6" t="s">
        <v>21</v>
      </c>
      <c r="H16" s="11">
        <v>1</v>
      </c>
      <c r="I16" s="6" t="s">
        <v>30</v>
      </c>
      <c r="J16" s="6" t="s">
        <v>31</v>
      </c>
      <c r="K16" s="6" t="s">
        <v>73</v>
      </c>
      <c r="L16" s="6"/>
      <c r="M16" s="20" t="s">
        <v>26</v>
      </c>
      <c r="N16" s="6">
        <v>6235279</v>
      </c>
      <c r="O16" s="6" t="s">
        <v>46</v>
      </c>
    </row>
    <row r="17" spans="1:15" s="2" customFormat="1" ht="51" customHeight="1">
      <c r="A17" s="6">
        <v>14</v>
      </c>
      <c r="B17" s="7" t="s">
        <v>74</v>
      </c>
      <c r="C17" s="8" t="s">
        <v>75</v>
      </c>
      <c r="D17" s="6" t="s">
        <v>65</v>
      </c>
      <c r="E17" s="6" t="s">
        <v>19</v>
      </c>
      <c r="F17" s="6" t="s">
        <v>20</v>
      </c>
      <c r="G17" s="6" t="s">
        <v>76</v>
      </c>
      <c r="H17" s="11">
        <v>1</v>
      </c>
      <c r="I17" s="6" t="s">
        <v>30</v>
      </c>
      <c r="J17" s="6" t="s">
        <v>31</v>
      </c>
      <c r="K17" s="6" t="s">
        <v>77</v>
      </c>
      <c r="L17" s="6"/>
      <c r="M17" s="20" t="s">
        <v>26</v>
      </c>
      <c r="N17" s="6">
        <v>6235279</v>
      </c>
      <c r="O17" s="6" t="s">
        <v>46</v>
      </c>
    </row>
    <row r="18" spans="1:15" s="2" customFormat="1" ht="39.75" customHeight="1">
      <c r="A18" s="6">
        <v>15</v>
      </c>
      <c r="B18" s="12" t="s">
        <v>78</v>
      </c>
      <c r="C18" s="8" t="s">
        <v>79</v>
      </c>
      <c r="D18" s="6" t="s">
        <v>18</v>
      </c>
      <c r="E18" s="6" t="s">
        <v>19</v>
      </c>
      <c r="F18" s="6" t="s">
        <v>20</v>
      </c>
      <c r="G18" s="6" t="s">
        <v>80</v>
      </c>
      <c r="H18" s="11">
        <v>1</v>
      </c>
      <c r="I18" s="6" t="s">
        <v>30</v>
      </c>
      <c r="J18" s="6" t="s">
        <v>31</v>
      </c>
      <c r="K18" s="6" t="s">
        <v>81</v>
      </c>
      <c r="L18" s="6"/>
      <c r="M18" s="20" t="s">
        <v>26</v>
      </c>
      <c r="N18" s="6">
        <v>6235279</v>
      </c>
      <c r="O18" s="6" t="s">
        <v>46</v>
      </c>
    </row>
    <row r="19" spans="1:15" s="2" customFormat="1" ht="25.5" customHeight="1">
      <c r="A19" s="6">
        <v>16</v>
      </c>
      <c r="B19" s="12" t="s">
        <v>82</v>
      </c>
      <c r="C19" s="12" t="s">
        <v>83</v>
      </c>
      <c r="D19" s="12" t="s">
        <v>65</v>
      </c>
      <c r="E19" s="12" t="s">
        <v>19</v>
      </c>
      <c r="F19" s="6" t="s">
        <v>20</v>
      </c>
      <c r="G19" s="12" t="s">
        <v>84</v>
      </c>
      <c r="H19" s="12">
        <v>1</v>
      </c>
      <c r="I19" s="12" t="s">
        <v>22</v>
      </c>
      <c r="J19" s="12" t="s">
        <v>23</v>
      </c>
      <c r="K19" s="12" t="s">
        <v>85</v>
      </c>
      <c r="L19" s="23"/>
      <c r="M19" s="20" t="s">
        <v>26</v>
      </c>
      <c r="N19" s="6">
        <v>6235279</v>
      </c>
      <c r="O19" s="6" t="s">
        <v>46</v>
      </c>
    </row>
    <row r="20" spans="1:15" s="2" customFormat="1" ht="24" customHeight="1">
      <c r="A20" s="6">
        <v>17</v>
      </c>
      <c r="B20" s="12" t="s">
        <v>86</v>
      </c>
      <c r="C20" s="12" t="s">
        <v>83</v>
      </c>
      <c r="D20" s="12" t="s">
        <v>65</v>
      </c>
      <c r="E20" s="12" t="s">
        <v>19</v>
      </c>
      <c r="F20" s="6" t="s">
        <v>20</v>
      </c>
      <c r="G20" s="12" t="s">
        <v>84</v>
      </c>
      <c r="H20" s="12">
        <v>1</v>
      </c>
      <c r="I20" s="12" t="s">
        <v>22</v>
      </c>
      <c r="J20" s="12" t="s">
        <v>23</v>
      </c>
      <c r="K20" s="12" t="s">
        <v>87</v>
      </c>
      <c r="L20" s="23"/>
      <c r="M20" s="20" t="s">
        <v>26</v>
      </c>
      <c r="N20" s="6">
        <v>6235279</v>
      </c>
      <c r="O20" s="6" t="s">
        <v>46</v>
      </c>
    </row>
    <row r="21" spans="1:15" s="2" customFormat="1" ht="25.5" customHeight="1">
      <c r="A21" s="6">
        <v>18</v>
      </c>
      <c r="B21" s="12" t="s">
        <v>88</v>
      </c>
      <c r="C21" s="12" t="s">
        <v>83</v>
      </c>
      <c r="D21" s="12" t="s">
        <v>65</v>
      </c>
      <c r="E21" s="12" t="s">
        <v>19</v>
      </c>
      <c r="F21" s="6" t="s">
        <v>20</v>
      </c>
      <c r="G21" s="12" t="s">
        <v>89</v>
      </c>
      <c r="H21" s="12">
        <v>2</v>
      </c>
      <c r="I21" s="12" t="s">
        <v>22</v>
      </c>
      <c r="J21" s="12" t="s">
        <v>23</v>
      </c>
      <c r="K21" s="12" t="s">
        <v>90</v>
      </c>
      <c r="L21" s="23"/>
      <c r="M21" s="20" t="s">
        <v>26</v>
      </c>
      <c r="N21" s="6">
        <v>6235279</v>
      </c>
      <c r="O21" s="6" t="s">
        <v>46</v>
      </c>
    </row>
    <row r="22" spans="1:15" s="2" customFormat="1" ht="25.5" customHeight="1">
      <c r="A22" s="6">
        <v>19</v>
      </c>
      <c r="B22" s="12" t="s">
        <v>91</v>
      </c>
      <c r="C22" s="12" t="s">
        <v>83</v>
      </c>
      <c r="D22" s="12" t="s">
        <v>65</v>
      </c>
      <c r="E22" s="12" t="s">
        <v>19</v>
      </c>
      <c r="F22" s="6" t="s">
        <v>20</v>
      </c>
      <c r="G22" s="12" t="s">
        <v>89</v>
      </c>
      <c r="H22" s="12">
        <v>2</v>
      </c>
      <c r="I22" s="12" t="s">
        <v>22</v>
      </c>
      <c r="J22" s="12" t="s">
        <v>23</v>
      </c>
      <c r="K22" s="12" t="s">
        <v>90</v>
      </c>
      <c r="L22" s="23"/>
      <c r="M22" s="20" t="s">
        <v>26</v>
      </c>
      <c r="N22" s="6">
        <v>6235279</v>
      </c>
      <c r="O22" s="6" t="s">
        <v>46</v>
      </c>
    </row>
    <row r="23" spans="1:15" s="2" customFormat="1" ht="24" customHeight="1">
      <c r="A23" s="6">
        <v>20</v>
      </c>
      <c r="B23" s="12" t="s">
        <v>92</v>
      </c>
      <c r="C23" s="12" t="s">
        <v>83</v>
      </c>
      <c r="D23" s="12" t="s">
        <v>65</v>
      </c>
      <c r="E23" s="12" t="s">
        <v>19</v>
      </c>
      <c r="F23" s="6" t="s">
        <v>20</v>
      </c>
      <c r="G23" s="12" t="s">
        <v>89</v>
      </c>
      <c r="H23" s="12">
        <v>1</v>
      </c>
      <c r="I23" s="12" t="s">
        <v>22</v>
      </c>
      <c r="J23" s="12" t="s">
        <v>23</v>
      </c>
      <c r="K23" s="12" t="s">
        <v>90</v>
      </c>
      <c r="L23" s="23"/>
      <c r="M23" s="20" t="s">
        <v>26</v>
      </c>
      <c r="N23" s="6">
        <v>6235279</v>
      </c>
      <c r="O23" s="6" t="s">
        <v>46</v>
      </c>
    </row>
    <row r="24" spans="1:15" s="2" customFormat="1" ht="24" customHeight="1">
      <c r="A24" s="6">
        <v>21</v>
      </c>
      <c r="B24" s="12" t="s">
        <v>93</v>
      </c>
      <c r="C24" s="12" t="s">
        <v>83</v>
      </c>
      <c r="D24" s="12" t="s">
        <v>65</v>
      </c>
      <c r="E24" s="12" t="s">
        <v>19</v>
      </c>
      <c r="F24" s="6" t="s">
        <v>20</v>
      </c>
      <c r="G24" s="12" t="s">
        <v>89</v>
      </c>
      <c r="H24" s="12">
        <v>1</v>
      </c>
      <c r="I24" s="12" t="s">
        <v>22</v>
      </c>
      <c r="J24" s="12" t="s">
        <v>23</v>
      </c>
      <c r="K24" s="12" t="s">
        <v>90</v>
      </c>
      <c r="L24" s="23"/>
      <c r="M24" s="20" t="s">
        <v>26</v>
      </c>
      <c r="N24" s="6">
        <v>6235279</v>
      </c>
      <c r="O24" s="6" t="s">
        <v>46</v>
      </c>
    </row>
    <row r="25" spans="1:15" s="2" customFormat="1" ht="24" customHeight="1">
      <c r="A25" s="6">
        <v>22</v>
      </c>
      <c r="B25" s="7" t="s">
        <v>94</v>
      </c>
      <c r="C25" s="8" t="s">
        <v>95</v>
      </c>
      <c r="D25" s="6" t="s">
        <v>65</v>
      </c>
      <c r="E25" s="6" t="s">
        <v>19</v>
      </c>
      <c r="F25" s="6" t="s">
        <v>20</v>
      </c>
      <c r="G25" s="6" t="s">
        <v>96</v>
      </c>
      <c r="H25" s="11">
        <v>1</v>
      </c>
      <c r="I25" s="6" t="s">
        <v>30</v>
      </c>
      <c r="J25" s="6" t="s">
        <v>31</v>
      </c>
      <c r="K25" s="6" t="s">
        <v>97</v>
      </c>
      <c r="L25" s="6"/>
      <c r="M25" s="20" t="s">
        <v>26</v>
      </c>
      <c r="N25" s="6">
        <v>6235279</v>
      </c>
      <c r="O25" s="6" t="s">
        <v>46</v>
      </c>
    </row>
    <row r="26" spans="1:15" s="2" customFormat="1" ht="27.75" customHeight="1">
      <c r="A26" s="6">
        <v>23</v>
      </c>
      <c r="B26" s="7" t="s">
        <v>98</v>
      </c>
      <c r="C26" s="8" t="s">
        <v>99</v>
      </c>
      <c r="D26" s="6" t="s">
        <v>18</v>
      </c>
      <c r="E26" s="6" t="s">
        <v>19</v>
      </c>
      <c r="F26" s="6" t="s">
        <v>20</v>
      </c>
      <c r="G26" s="6" t="s">
        <v>100</v>
      </c>
      <c r="H26" s="11">
        <v>1</v>
      </c>
      <c r="I26" s="6" t="s">
        <v>30</v>
      </c>
      <c r="J26" s="6" t="s">
        <v>31</v>
      </c>
      <c r="K26" s="6" t="s">
        <v>101</v>
      </c>
      <c r="L26" s="24"/>
      <c r="M26" s="20" t="s">
        <v>26</v>
      </c>
      <c r="N26" s="6">
        <v>6235279</v>
      </c>
      <c r="O26" s="6" t="s">
        <v>46</v>
      </c>
    </row>
    <row r="27" spans="1:15" s="2" customFormat="1" ht="29.25" customHeight="1">
      <c r="A27" s="6">
        <v>24</v>
      </c>
      <c r="B27" s="7" t="s">
        <v>98</v>
      </c>
      <c r="C27" s="8" t="s">
        <v>99</v>
      </c>
      <c r="D27" s="6" t="s">
        <v>18</v>
      </c>
      <c r="E27" s="6" t="s">
        <v>19</v>
      </c>
      <c r="F27" s="6" t="s">
        <v>20</v>
      </c>
      <c r="G27" s="6" t="s">
        <v>102</v>
      </c>
      <c r="H27" s="11">
        <v>1</v>
      </c>
      <c r="I27" s="6" t="s">
        <v>30</v>
      </c>
      <c r="J27" s="6" t="s">
        <v>31</v>
      </c>
      <c r="K27" s="6" t="s">
        <v>103</v>
      </c>
      <c r="L27" s="24"/>
      <c r="M27" s="20" t="s">
        <v>26</v>
      </c>
      <c r="N27" s="6">
        <v>6235279</v>
      </c>
      <c r="O27" s="6" t="s">
        <v>46</v>
      </c>
    </row>
    <row r="28" spans="1:15" s="2" customFormat="1" ht="44.25" customHeight="1">
      <c r="A28" s="6">
        <v>25</v>
      </c>
      <c r="B28" s="7" t="s">
        <v>104</v>
      </c>
      <c r="C28" s="7" t="s">
        <v>104</v>
      </c>
      <c r="D28" s="6" t="s">
        <v>18</v>
      </c>
      <c r="E28" s="6" t="s">
        <v>19</v>
      </c>
      <c r="F28" s="6" t="s">
        <v>20</v>
      </c>
      <c r="G28" s="6" t="s">
        <v>21</v>
      </c>
      <c r="H28" s="11">
        <v>1</v>
      </c>
      <c r="I28" s="6" t="s">
        <v>30</v>
      </c>
      <c r="J28" s="6" t="s">
        <v>31</v>
      </c>
      <c r="K28" s="6" t="s">
        <v>105</v>
      </c>
      <c r="L28" s="6"/>
      <c r="M28" s="20" t="s">
        <v>26</v>
      </c>
      <c r="N28" s="6">
        <v>6235279</v>
      </c>
      <c r="O28" s="6" t="s">
        <v>46</v>
      </c>
    </row>
    <row r="29" spans="1:15" s="2" customFormat="1" ht="39" customHeight="1">
      <c r="A29" s="13">
        <v>26</v>
      </c>
      <c r="B29" s="7" t="s">
        <v>106</v>
      </c>
      <c r="C29" s="7" t="s">
        <v>106</v>
      </c>
      <c r="D29" s="13" t="s">
        <v>18</v>
      </c>
      <c r="E29" s="13" t="s">
        <v>19</v>
      </c>
      <c r="F29" s="13" t="s">
        <v>20</v>
      </c>
      <c r="G29" s="13" t="s">
        <v>107</v>
      </c>
      <c r="H29" s="14">
        <v>1</v>
      </c>
      <c r="I29" s="13" t="s">
        <v>30</v>
      </c>
      <c r="J29" s="13" t="s">
        <v>31</v>
      </c>
      <c r="K29" s="13" t="s">
        <v>24</v>
      </c>
      <c r="L29" s="13"/>
      <c r="M29" s="25" t="s">
        <v>26</v>
      </c>
      <c r="N29" s="13">
        <v>6235279</v>
      </c>
      <c r="O29" s="13" t="s">
        <v>46</v>
      </c>
    </row>
    <row r="30" spans="1:15" s="2" customFormat="1" ht="29.25" customHeight="1">
      <c r="A30" s="6">
        <v>27</v>
      </c>
      <c r="B30" s="7" t="s">
        <v>108</v>
      </c>
      <c r="C30" s="7" t="s">
        <v>108</v>
      </c>
      <c r="D30" s="6" t="s">
        <v>65</v>
      </c>
      <c r="E30" s="6" t="s">
        <v>19</v>
      </c>
      <c r="F30" s="6" t="s">
        <v>20</v>
      </c>
      <c r="G30" s="6" t="s">
        <v>109</v>
      </c>
      <c r="H30" s="11">
        <v>1</v>
      </c>
      <c r="I30" s="6" t="s">
        <v>30</v>
      </c>
      <c r="J30" s="6" t="s">
        <v>31</v>
      </c>
      <c r="K30" s="19" t="s">
        <v>110</v>
      </c>
      <c r="L30" s="6"/>
      <c r="M30" s="20" t="s">
        <v>26</v>
      </c>
      <c r="N30" s="6">
        <v>6235279</v>
      </c>
      <c r="O30" s="6" t="s">
        <v>46</v>
      </c>
    </row>
    <row r="31" spans="1:15" s="2" customFormat="1" ht="29.25" customHeight="1">
      <c r="A31" s="6">
        <v>28</v>
      </c>
      <c r="B31" s="7" t="s">
        <v>108</v>
      </c>
      <c r="C31" s="7" t="s">
        <v>108</v>
      </c>
      <c r="D31" s="6" t="s">
        <v>65</v>
      </c>
      <c r="E31" s="6" t="s">
        <v>19</v>
      </c>
      <c r="F31" s="6" t="s">
        <v>20</v>
      </c>
      <c r="G31" s="6" t="s">
        <v>111</v>
      </c>
      <c r="H31" s="11">
        <v>1</v>
      </c>
      <c r="I31" s="6" t="s">
        <v>30</v>
      </c>
      <c r="J31" s="6" t="s">
        <v>31</v>
      </c>
      <c r="K31" s="19" t="s">
        <v>112</v>
      </c>
      <c r="L31" s="6"/>
      <c r="M31" s="20" t="s">
        <v>26</v>
      </c>
      <c r="N31" s="6">
        <v>6235279</v>
      </c>
      <c r="O31" s="6" t="s">
        <v>46</v>
      </c>
    </row>
    <row r="32" spans="1:15" s="2" customFormat="1" ht="27" customHeight="1">
      <c r="A32" s="6">
        <v>29</v>
      </c>
      <c r="B32" s="7" t="s">
        <v>113</v>
      </c>
      <c r="C32" s="7" t="s">
        <v>113</v>
      </c>
      <c r="D32" s="6" t="s">
        <v>65</v>
      </c>
      <c r="E32" s="6" t="s">
        <v>19</v>
      </c>
      <c r="F32" s="6" t="s">
        <v>20</v>
      </c>
      <c r="G32" s="6" t="s">
        <v>114</v>
      </c>
      <c r="H32" s="11">
        <v>1</v>
      </c>
      <c r="I32" s="6" t="s">
        <v>30</v>
      </c>
      <c r="J32" s="6" t="s">
        <v>31</v>
      </c>
      <c r="K32" s="6" t="s">
        <v>115</v>
      </c>
      <c r="L32" s="24"/>
      <c r="M32" s="20" t="s">
        <v>26</v>
      </c>
      <c r="N32" s="6">
        <v>6235279</v>
      </c>
      <c r="O32" s="6" t="s">
        <v>46</v>
      </c>
    </row>
    <row r="33" spans="1:15" s="2" customFormat="1" ht="26.25" customHeight="1">
      <c r="A33" s="6">
        <v>30</v>
      </c>
      <c r="B33" s="7" t="s">
        <v>116</v>
      </c>
      <c r="C33" s="8" t="s">
        <v>117</v>
      </c>
      <c r="D33" s="6" t="s">
        <v>65</v>
      </c>
      <c r="E33" s="6" t="s">
        <v>19</v>
      </c>
      <c r="F33" s="6" t="s">
        <v>20</v>
      </c>
      <c r="G33" s="6" t="s">
        <v>21</v>
      </c>
      <c r="H33" s="6">
        <v>1</v>
      </c>
      <c r="I33" s="6" t="s">
        <v>30</v>
      </c>
      <c r="J33" s="6" t="s">
        <v>31</v>
      </c>
      <c r="K33" s="6" t="s">
        <v>118</v>
      </c>
      <c r="L33" s="11"/>
      <c r="M33" s="20" t="s">
        <v>26</v>
      </c>
      <c r="N33" s="6">
        <v>6235279</v>
      </c>
      <c r="O33" s="6" t="s">
        <v>46</v>
      </c>
    </row>
    <row r="34" spans="1:15" s="2" customFormat="1" ht="37.5" customHeight="1">
      <c r="A34" s="6">
        <v>31</v>
      </c>
      <c r="B34" s="7" t="s">
        <v>119</v>
      </c>
      <c r="C34" s="7" t="s">
        <v>119</v>
      </c>
      <c r="D34" s="6" t="s">
        <v>65</v>
      </c>
      <c r="E34" s="6" t="s">
        <v>19</v>
      </c>
      <c r="F34" s="6" t="s">
        <v>20</v>
      </c>
      <c r="G34" s="6" t="s">
        <v>21</v>
      </c>
      <c r="H34" s="11">
        <v>1</v>
      </c>
      <c r="I34" s="6" t="s">
        <v>120</v>
      </c>
      <c r="J34" s="6" t="s">
        <v>121</v>
      </c>
      <c r="K34" s="6" t="s">
        <v>122</v>
      </c>
      <c r="L34" s="6"/>
      <c r="M34" s="20" t="s">
        <v>26</v>
      </c>
      <c r="N34" s="6">
        <v>6235279</v>
      </c>
      <c r="O34" s="6" t="s">
        <v>46</v>
      </c>
    </row>
    <row r="35" spans="1:15" s="2" customFormat="1" ht="29.25" customHeight="1">
      <c r="A35" s="6">
        <v>32</v>
      </c>
      <c r="B35" s="15" t="s">
        <v>123</v>
      </c>
      <c r="C35" s="15" t="s">
        <v>123</v>
      </c>
      <c r="D35" s="6" t="s">
        <v>18</v>
      </c>
      <c r="E35" s="6" t="s">
        <v>19</v>
      </c>
      <c r="F35" s="6" t="s">
        <v>20</v>
      </c>
      <c r="G35" s="6" t="s">
        <v>35</v>
      </c>
      <c r="H35" s="16">
        <v>1</v>
      </c>
      <c r="I35" s="6" t="s">
        <v>120</v>
      </c>
      <c r="J35" s="6" t="s">
        <v>121</v>
      </c>
      <c r="K35" s="6" t="s">
        <v>124</v>
      </c>
      <c r="L35" s="6"/>
      <c r="M35" s="20" t="s">
        <v>26</v>
      </c>
      <c r="N35" s="6">
        <v>6235279</v>
      </c>
      <c r="O35" s="6" t="s">
        <v>46</v>
      </c>
    </row>
    <row r="36" spans="1:15" s="2" customFormat="1" ht="25.5" customHeight="1">
      <c r="A36" s="6">
        <v>33</v>
      </c>
      <c r="B36" s="15" t="s">
        <v>123</v>
      </c>
      <c r="C36" s="15" t="s">
        <v>123</v>
      </c>
      <c r="D36" s="6" t="s">
        <v>18</v>
      </c>
      <c r="E36" s="6" t="s">
        <v>19</v>
      </c>
      <c r="F36" s="6" t="s">
        <v>20</v>
      </c>
      <c r="G36" s="6" t="s">
        <v>125</v>
      </c>
      <c r="H36" s="16">
        <v>1</v>
      </c>
      <c r="I36" s="6" t="s">
        <v>120</v>
      </c>
      <c r="J36" s="6" t="s">
        <v>121</v>
      </c>
      <c r="K36" s="26" t="s">
        <v>126</v>
      </c>
      <c r="L36" s="6"/>
      <c r="M36" s="20" t="s">
        <v>26</v>
      </c>
      <c r="N36" s="6">
        <v>6235279</v>
      </c>
      <c r="O36" s="6" t="s">
        <v>46</v>
      </c>
    </row>
    <row r="37" spans="1:15" s="2" customFormat="1" ht="25.5" customHeight="1">
      <c r="A37" s="6">
        <v>34</v>
      </c>
      <c r="B37" s="7" t="s">
        <v>127</v>
      </c>
      <c r="C37" s="8" t="s">
        <v>128</v>
      </c>
      <c r="D37" s="6" t="s">
        <v>18</v>
      </c>
      <c r="E37" s="6" t="s">
        <v>19</v>
      </c>
      <c r="F37" s="6" t="s">
        <v>20</v>
      </c>
      <c r="G37" s="6" t="s">
        <v>129</v>
      </c>
      <c r="H37" s="11">
        <v>1</v>
      </c>
      <c r="I37" s="6" t="s">
        <v>120</v>
      </c>
      <c r="J37" s="6" t="s">
        <v>121</v>
      </c>
      <c r="K37" s="26" t="s">
        <v>130</v>
      </c>
      <c r="L37" s="6"/>
      <c r="M37" s="20" t="s">
        <v>26</v>
      </c>
      <c r="N37" s="6">
        <v>6235279</v>
      </c>
      <c r="O37" s="6" t="s">
        <v>46</v>
      </c>
    </row>
    <row r="38" spans="1:15" s="2" customFormat="1" ht="25.5" customHeight="1">
      <c r="A38" s="6">
        <v>35</v>
      </c>
      <c r="B38" s="7" t="s">
        <v>127</v>
      </c>
      <c r="C38" s="8" t="s">
        <v>128</v>
      </c>
      <c r="D38" s="6" t="s">
        <v>18</v>
      </c>
      <c r="E38" s="6" t="s">
        <v>19</v>
      </c>
      <c r="F38" s="6" t="s">
        <v>20</v>
      </c>
      <c r="G38" s="6" t="s">
        <v>131</v>
      </c>
      <c r="H38" s="11">
        <v>1</v>
      </c>
      <c r="I38" s="6" t="s">
        <v>120</v>
      </c>
      <c r="J38" s="6" t="s">
        <v>121</v>
      </c>
      <c r="K38" s="6" t="s">
        <v>132</v>
      </c>
      <c r="L38" s="6"/>
      <c r="M38" s="20" t="s">
        <v>26</v>
      </c>
      <c r="N38" s="6">
        <v>6235279</v>
      </c>
      <c r="O38" s="6" t="s">
        <v>46</v>
      </c>
    </row>
    <row r="39" spans="1:15" s="2" customFormat="1" ht="63.75" customHeight="1">
      <c r="A39" s="6">
        <v>36</v>
      </c>
      <c r="B39" s="6" t="s">
        <v>133</v>
      </c>
      <c r="C39" s="6" t="s">
        <v>134</v>
      </c>
      <c r="D39" s="6" t="s">
        <v>65</v>
      </c>
      <c r="E39" s="6" t="s">
        <v>19</v>
      </c>
      <c r="F39" s="6" t="s">
        <v>135</v>
      </c>
      <c r="G39" s="6" t="s">
        <v>136</v>
      </c>
      <c r="H39" s="6">
        <v>9</v>
      </c>
      <c r="I39" s="6" t="s">
        <v>30</v>
      </c>
      <c r="J39" s="6" t="s">
        <v>31</v>
      </c>
      <c r="K39" s="6" t="s">
        <v>137</v>
      </c>
      <c r="L39" s="6" t="s">
        <v>138</v>
      </c>
      <c r="M39" s="20" t="s">
        <v>26</v>
      </c>
      <c r="N39" s="6">
        <v>6221856</v>
      </c>
      <c r="O39" s="6" t="s">
        <v>139</v>
      </c>
    </row>
    <row r="40" spans="1:15" s="2" customFormat="1" ht="67.5" customHeight="1">
      <c r="A40" s="6">
        <v>37</v>
      </c>
      <c r="B40" s="6" t="s">
        <v>133</v>
      </c>
      <c r="C40" s="6" t="s">
        <v>134</v>
      </c>
      <c r="D40" s="6" t="s">
        <v>65</v>
      </c>
      <c r="E40" s="6" t="s">
        <v>19</v>
      </c>
      <c r="F40" s="6" t="s">
        <v>135</v>
      </c>
      <c r="G40" s="6" t="s">
        <v>140</v>
      </c>
      <c r="H40" s="6">
        <v>10</v>
      </c>
      <c r="I40" s="6" t="s">
        <v>30</v>
      </c>
      <c r="J40" s="6" t="s">
        <v>31</v>
      </c>
      <c r="K40" s="6" t="s">
        <v>141</v>
      </c>
      <c r="L40" s="6" t="s">
        <v>142</v>
      </c>
      <c r="M40" s="20"/>
      <c r="N40" s="6">
        <v>6221856</v>
      </c>
      <c r="O40" s="6" t="s">
        <v>143</v>
      </c>
    </row>
    <row r="41" spans="1:15" s="2" customFormat="1" ht="66.75" customHeight="1">
      <c r="A41" s="6">
        <v>38</v>
      </c>
      <c r="B41" s="6" t="s">
        <v>133</v>
      </c>
      <c r="C41" s="6" t="s">
        <v>134</v>
      </c>
      <c r="D41" s="6" t="s">
        <v>65</v>
      </c>
      <c r="E41" s="6" t="s">
        <v>19</v>
      </c>
      <c r="F41" s="6" t="s">
        <v>135</v>
      </c>
      <c r="G41" s="6" t="s">
        <v>144</v>
      </c>
      <c r="H41" s="6">
        <v>7</v>
      </c>
      <c r="I41" s="6" t="s">
        <v>30</v>
      </c>
      <c r="J41" s="6" t="s">
        <v>31</v>
      </c>
      <c r="K41" s="6" t="s">
        <v>145</v>
      </c>
      <c r="L41" s="6" t="s">
        <v>146</v>
      </c>
      <c r="M41" s="20" t="s">
        <v>26</v>
      </c>
      <c r="N41" s="6">
        <v>6221856</v>
      </c>
      <c r="O41" s="6" t="s">
        <v>147</v>
      </c>
    </row>
    <row r="42" spans="1:15" s="2" customFormat="1" ht="64.5" customHeight="1">
      <c r="A42" s="6">
        <v>39</v>
      </c>
      <c r="B42" s="6" t="s">
        <v>133</v>
      </c>
      <c r="C42" s="6" t="s">
        <v>134</v>
      </c>
      <c r="D42" s="6" t="s">
        <v>65</v>
      </c>
      <c r="E42" s="6" t="s">
        <v>19</v>
      </c>
      <c r="F42" s="6" t="s">
        <v>135</v>
      </c>
      <c r="G42" s="6" t="s">
        <v>148</v>
      </c>
      <c r="H42" s="6">
        <v>7</v>
      </c>
      <c r="I42" s="6" t="s">
        <v>30</v>
      </c>
      <c r="J42" s="6" t="s">
        <v>31</v>
      </c>
      <c r="K42" s="6" t="s">
        <v>149</v>
      </c>
      <c r="L42" s="6" t="s">
        <v>150</v>
      </c>
      <c r="M42" s="20" t="s">
        <v>26</v>
      </c>
      <c r="N42" s="6">
        <v>6221856</v>
      </c>
      <c r="O42" s="6" t="s">
        <v>147</v>
      </c>
    </row>
    <row r="43" spans="1:15" s="2" customFormat="1" ht="70.5" customHeight="1">
      <c r="A43" s="6">
        <v>40</v>
      </c>
      <c r="B43" s="6" t="s">
        <v>133</v>
      </c>
      <c r="C43" s="6" t="s">
        <v>134</v>
      </c>
      <c r="D43" s="6" t="s">
        <v>65</v>
      </c>
      <c r="E43" s="6" t="s">
        <v>19</v>
      </c>
      <c r="F43" s="6" t="s">
        <v>135</v>
      </c>
      <c r="G43" s="6" t="s">
        <v>151</v>
      </c>
      <c r="H43" s="6">
        <v>6</v>
      </c>
      <c r="I43" s="6" t="s">
        <v>30</v>
      </c>
      <c r="J43" s="6" t="s">
        <v>31</v>
      </c>
      <c r="K43" s="6" t="s">
        <v>152</v>
      </c>
      <c r="L43" s="6" t="s">
        <v>153</v>
      </c>
      <c r="M43" s="20" t="s">
        <v>26</v>
      </c>
      <c r="N43" s="6">
        <v>6221856</v>
      </c>
      <c r="O43" s="6" t="s">
        <v>154</v>
      </c>
    </row>
    <row r="44" spans="1:15" s="2" customFormat="1" ht="67.5" customHeight="1">
      <c r="A44" s="6">
        <v>41</v>
      </c>
      <c r="B44" s="6" t="s">
        <v>133</v>
      </c>
      <c r="C44" s="6" t="s">
        <v>134</v>
      </c>
      <c r="D44" s="6" t="s">
        <v>65</v>
      </c>
      <c r="E44" s="6" t="s">
        <v>19</v>
      </c>
      <c r="F44" s="6" t="s">
        <v>135</v>
      </c>
      <c r="G44" s="6" t="s">
        <v>155</v>
      </c>
      <c r="H44" s="6">
        <v>9</v>
      </c>
      <c r="I44" s="6" t="s">
        <v>30</v>
      </c>
      <c r="J44" s="6" t="s">
        <v>31</v>
      </c>
      <c r="K44" s="6" t="s">
        <v>156</v>
      </c>
      <c r="L44" s="6" t="s">
        <v>157</v>
      </c>
      <c r="M44" s="20" t="s">
        <v>26</v>
      </c>
      <c r="N44" s="6">
        <v>6221856</v>
      </c>
      <c r="O44" s="6" t="s">
        <v>139</v>
      </c>
    </row>
    <row r="45" spans="1:15" s="2" customFormat="1" ht="66" customHeight="1">
      <c r="A45" s="6">
        <v>42</v>
      </c>
      <c r="B45" s="6" t="s">
        <v>133</v>
      </c>
      <c r="C45" s="6" t="s">
        <v>134</v>
      </c>
      <c r="D45" s="6" t="s">
        <v>65</v>
      </c>
      <c r="E45" s="6" t="s">
        <v>19</v>
      </c>
      <c r="F45" s="6" t="s">
        <v>135</v>
      </c>
      <c r="G45" s="6" t="s">
        <v>158</v>
      </c>
      <c r="H45" s="6">
        <v>4</v>
      </c>
      <c r="I45" s="6" t="s">
        <v>30</v>
      </c>
      <c r="J45" s="6" t="s">
        <v>31</v>
      </c>
      <c r="K45" s="6" t="s">
        <v>159</v>
      </c>
      <c r="L45" s="6" t="s">
        <v>160</v>
      </c>
      <c r="M45" s="20" t="s">
        <v>26</v>
      </c>
      <c r="N45" s="6">
        <v>6221856</v>
      </c>
      <c r="O45" s="6" t="s">
        <v>161</v>
      </c>
    </row>
    <row r="46" spans="1:15" s="2" customFormat="1" ht="65.25" customHeight="1">
      <c r="A46" s="6">
        <v>43</v>
      </c>
      <c r="B46" s="6" t="s">
        <v>133</v>
      </c>
      <c r="C46" s="6" t="s">
        <v>134</v>
      </c>
      <c r="D46" s="6" t="s">
        <v>65</v>
      </c>
      <c r="E46" s="6" t="s">
        <v>19</v>
      </c>
      <c r="F46" s="6" t="s">
        <v>135</v>
      </c>
      <c r="G46" s="6" t="s">
        <v>162</v>
      </c>
      <c r="H46" s="6">
        <v>3</v>
      </c>
      <c r="I46" s="6" t="s">
        <v>30</v>
      </c>
      <c r="J46" s="6" t="s">
        <v>31</v>
      </c>
      <c r="K46" s="6" t="s">
        <v>163</v>
      </c>
      <c r="L46" s="6" t="s">
        <v>164</v>
      </c>
      <c r="M46" s="20" t="s">
        <v>26</v>
      </c>
      <c r="N46" s="6">
        <v>6221856</v>
      </c>
      <c r="O46" s="6" t="s">
        <v>165</v>
      </c>
    </row>
    <row r="47" spans="1:15" s="2" customFormat="1" ht="66" customHeight="1">
      <c r="A47" s="6">
        <v>44</v>
      </c>
      <c r="B47" s="6" t="s">
        <v>133</v>
      </c>
      <c r="C47" s="6" t="s">
        <v>134</v>
      </c>
      <c r="D47" s="6" t="s">
        <v>65</v>
      </c>
      <c r="E47" s="6" t="s">
        <v>19</v>
      </c>
      <c r="F47" s="6" t="s">
        <v>135</v>
      </c>
      <c r="G47" s="6" t="s">
        <v>166</v>
      </c>
      <c r="H47" s="6">
        <v>5</v>
      </c>
      <c r="I47" s="6" t="s">
        <v>30</v>
      </c>
      <c r="J47" s="6" t="s">
        <v>31</v>
      </c>
      <c r="K47" s="6" t="s">
        <v>167</v>
      </c>
      <c r="L47" s="6" t="s">
        <v>168</v>
      </c>
      <c r="M47" s="20" t="s">
        <v>26</v>
      </c>
      <c r="N47" s="6">
        <v>6221856</v>
      </c>
      <c r="O47" s="6" t="s">
        <v>169</v>
      </c>
    </row>
    <row r="48" spans="1:15" s="2" customFormat="1" ht="66.75" customHeight="1">
      <c r="A48" s="6">
        <v>45</v>
      </c>
      <c r="B48" s="6" t="s">
        <v>170</v>
      </c>
      <c r="C48" s="6" t="s">
        <v>134</v>
      </c>
      <c r="D48" s="6" t="s">
        <v>65</v>
      </c>
      <c r="E48" s="6" t="s">
        <v>19</v>
      </c>
      <c r="F48" s="6" t="s">
        <v>135</v>
      </c>
      <c r="G48" s="6" t="s">
        <v>171</v>
      </c>
      <c r="H48" s="6">
        <v>5</v>
      </c>
      <c r="I48" s="6" t="s">
        <v>30</v>
      </c>
      <c r="J48" s="6" t="s">
        <v>31</v>
      </c>
      <c r="K48" s="6" t="s">
        <v>137</v>
      </c>
      <c r="L48" s="6" t="s">
        <v>172</v>
      </c>
      <c r="M48" s="20" t="s">
        <v>26</v>
      </c>
      <c r="N48" s="6">
        <v>6221856</v>
      </c>
      <c r="O48" s="6" t="s">
        <v>173</v>
      </c>
    </row>
    <row r="49" spans="1:15" s="2" customFormat="1" ht="64.5" customHeight="1">
      <c r="A49" s="6">
        <v>46</v>
      </c>
      <c r="B49" s="6" t="s">
        <v>170</v>
      </c>
      <c r="C49" s="6" t="s">
        <v>134</v>
      </c>
      <c r="D49" s="6" t="s">
        <v>65</v>
      </c>
      <c r="E49" s="6" t="s">
        <v>19</v>
      </c>
      <c r="F49" s="6" t="s">
        <v>135</v>
      </c>
      <c r="G49" s="6" t="s">
        <v>174</v>
      </c>
      <c r="H49" s="6">
        <v>10</v>
      </c>
      <c r="I49" s="6" t="s">
        <v>30</v>
      </c>
      <c r="J49" s="6" t="s">
        <v>31</v>
      </c>
      <c r="K49" s="6" t="s">
        <v>141</v>
      </c>
      <c r="L49" s="6" t="s">
        <v>175</v>
      </c>
      <c r="M49" s="20"/>
      <c r="N49" s="6">
        <v>6221856</v>
      </c>
      <c r="O49" s="6" t="s">
        <v>176</v>
      </c>
    </row>
    <row r="50" spans="1:15" s="2" customFormat="1" ht="59.25" customHeight="1">
      <c r="A50" s="6">
        <v>47</v>
      </c>
      <c r="B50" s="6" t="s">
        <v>170</v>
      </c>
      <c r="C50" s="6" t="s">
        <v>134</v>
      </c>
      <c r="D50" s="6" t="s">
        <v>65</v>
      </c>
      <c r="E50" s="6" t="s">
        <v>19</v>
      </c>
      <c r="F50" s="6" t="s">
        <v>135</v>
      </c>
      <c r="G50" s="6" t="s">
        <v>177</v>
      </c>
      <c r="H50" s="6">
        <v>7</v>
      </c>
      <c r="I50" s="6" t="s">
        <v>30</v>
      </c>
      <c r="J50" s="6" t="s">
        <v>31</v>
      </c>
      <c r="K50" s="6" t="s">
        <v>145</v>
      </c>
      <c r="L50" s="6" t="s">
        <v>178</v>
      </c>
      <c r="M50" s="20" t="s">
        <v>26</v>
      </c>
      <c r="N50" s="6">
        <v>6221856</v>
      </c>
      <c r="O50" s="6" t="s">
        <v>179</v>
      </c>
    </row>
    <row r="51" spans="1:15" s="2" customFormat="1" ht="61.5" customHeight="1">
      <c r="A51" s="6">
        <v>48</v>
      </c>
      <c r="B51" s="6" t="s">
        <v>170</v>
      </c>
      <c r="C51" s="6" t="s">
        <v>134</v>
      </c>
      <c r="D51" s="6" t="s">
        <v>65</v>
      </c>
      <c r="E51" s="6" t="s">
        <v>19</v>
      </c>
      <c r="F51" s="6" t="s">
        <v>135</v>
      </c>
      <c r="G51" s="6" t="s">
        <v>180</v>
      </c>
      <c r="H51" s="6">
        <v>6</v>
      </c>
      <c r="I51" s="6" t="s">
        <v>30</v>
      </c>
      <c r="J51" s="6" t="s">
        <v>31</v>
      </c>
      <c r="K51" s="6" t="s">
        <v>149</v>
      </c>
      <c r="L51" s="6" t="s">
        <v>181</v>
      </c>
      <c r="M51" s="20" t="s">
        <v>26</v>
      </c>
      <c r="N51" s="6">
        <v>6221856</v>
      </c>
      <c r="O51" s="6" t="s">
        <v>182</v>
      </c>
    </row>
    <row r="52" spans="1:15" s="2" customFormat="1" ht="61.5" customHeight="1">
      <c r="A52" s="6">
        <v>49</v>
      </c>
      <c r="B52" s="6" t="s">
        <v>170</v>
      </c>
      <c r="C52" s="6" t="s">
        <v>134</v>
      </c>
      <c r="D52" s="6" t="s">
        <v>65</v>
      </c>
      <c r="E52" s="6" t="s">
        <v>19</v>
      </c>
      <c r="F52" s="6" t="s">
        <v>135</v>
      </c>
      <c r="G52" s="6" t="s">
        <v>183</v>
      </c>
      <c r="H52" s="6">
        <v>5</v>
      </c>
      <c r="I52" s="6" t="s">
        <v>30</v>
      </c>
      <c r="J52" s="6" t="s">
        <v>31</v>
      </c>
      <c r="K52" s="6" t="s">
        <v>152</v>
      </c>
      <c r="L52" s="6" t="s">
        <v>184</v>
      </c>
      <c r="M52" s="20" t="s">
        <v>26</v>
      </c>
      <c r="N52" s="6">
        <v>6221856</v>
      </c>
      <c r="O52" s="6" t="s">
        <v>185</v>
      </c>
    </row>
    <row r="53" spans="1:15" s="2" customFormat="1" ht="63" customHeight="1">
      <c r="A53" s="6">
        <v>50</v>
      </c>
      <c r="B53" s="6" t="s">
        <v>170</v>
      </c>
      <c r="C53" s="6" t="s">
        <v>134</v>
      </c>
      <c r="D53" s="6" t="s">
        <v>65</v>
      </c>
      <c r="E53" s="6" t="s">
        <v>19</v>
      </c>
      <c r="F53" s="6" t="s">
        <v>135</v>
      </c>
      <c r="G53" s="6" t="s">
        <v>186</v>
      </c>
      <c r="H53" s="6">
        <v>9</v>
      </c>
      <c r="I53" s="6" t="s">
        <v>30</v>
      </c>
      <c r="J53" s="6" t="s">
        <v>31</v>
      </c>
      <c r="K53" s="6" t="s">
        <v>156</v>
      </c>
      <c r="L53" s="6" t="s">
        <v>187</v>
      </c>
      <c r="M53" s="20" t="s">
        <v>26</v>
      </c>
      <c r="N53" s="6">
        <v>6221856</v>
      </c>
      <c r="O53" s="6" t="s">
        <v>188</v>
      </c>
    </row>
    <row r="54" spans="1:15" s="2" customFormat="1" ht="59.25" customHeight="1">
      <c r="A54" s="6">
        <v>51</v>
      </c>
      <c r="B54" s="6" t="s">
        <v>170</v>
      </c>
      <c r="C54" s="6" t="s">
        <v>134</v>
      </c>
      <c r="D54" s="6" t="s">
        <v>65</v>
      </c>
      <c r="E54" s="6" t="s">
        <v>19</v>
      </c>
      <c r="F54" s="6" t="s">
        <v>135</v>
      </c>
      <c r="G54" s="6" t="s">
        <v>189</v>
      </c>
      <c r="H54" s="6">
        <v>3</v>
      </c>
      <c r="I54" s="6" t="s">
        <v>30</v>
      </c>
      <c r="J54" s="6" t="s">
        <v>31</v>
      </c>
      <c r="K54" s="6" t="s">
        <v>163</v>
      </c>
      <c r="L54" s="6" t="s">
        <v>190</v>
      </c>
      <c r="M54" s="20" t="s">
        <v>26</v>
      </c>
      <c r="N54" s="6">
        <v>6221856</v>
      </c>
      <c r="O54" s="6" t="s">
        <v>191</v>
      </c>
    </row>
    <row r="55" spans="1:15" s="2" customFormat="1" ht="65.25" customHeight="1">
      <c r="A55" s="6">
        <v>52</v>
      </c>
      <c r="B55" s="6" t="s">
        <v>170</v>
      </c>
      <c r="C55" s="6" t="s">
        <v>134</v>
      </c>
      <c r="D55" s="6" t="s">
        <v>65</v>
      </c>
      <c r="E55" s="6" t="s">
        <v>19</v>
      </c>
      <c r="F55" s="6" t="s">
        <v>135</v>
      </c>
      <c r="G55" s="6" t="s">
        <v>192</v>
      </c>
      <c r="H55" s="6">
        <v>3</v>
      </c>
      <c r="I55" s="6" t="s">
        <v>30</v>
      </c>
      <c r="J55" s="6" t="s">
        <v>31</v>
      </c>
      <c r="K55" s="6" t="s">
        <v>167</v>
      </c>
      <c r="L55" s="6" t="s">
        <v>193</v>
      </c>
      <c r="M55" s="20" t="s">
        <v>26</v>
      </c>
      <c r="N55" s="6">
        <v>6221856</v>
      </c>
      <c r="O55" s="6" t="s">
        <v>194</v>
      </c>
    </row>
    <row r="56" spans="1:15" s="2" customFormat="1" ht="63" customHeight="1">
      <c r="A56" s="6">
        <v>53</v>
      </c>
      <c r="B56" s="6" t="s">
        <v>170</v>
      </c>
      <c r="C56" s="6" t="s">
        <v>134</v>
      </c>
      <c r="D56" s="6" t="s">
        <v>65</v>
      </c>
      <c r="E56" s="6" t="s">
        <v>19</v>
      </c>
      <c r="F56" s="6" t="s">
        <v>135</v>
      </c>
      <c r="G56" s="6" t="s">
        <v>195</v>
      </c>
      <c r="H56" s="6">
        <v>2</v>
      </c>
      <c r="I56" s="6" t="s">
        <v>30</v>
      </c>
      <c r="J56" s="6" t="s">
        <v>31</v>
      </c>
      <c r="K56" s="6" t="s">
        <v>196</v>
      </c>
      <c r="L56" s="6" t="s">
        <v>197</v>
      </c>
      <c r="M56" s="20" t="s">
        <v>26</v>
      </c>
      <c r="N56" s="6">
        <v>6221856</v>
      </c>
      <c r="O56" s="6" t="s">
        <v>198</v>
      </c>
    </row>
    <row r="57" spans="1:15" s="2" customFormat="1" ht="73.5" customHeight="1">
      <c r="A57" s="6">
        <v>54</v>
      </c>
      <c r="B57" s="6" t="s">
        <v>170</v>
      </c>
      <c r="C57" s="6" t="s">
        <v>134</v>
      </c>
      <c r="D57" s="6" t="s">
        <v>65</v>
      </c>
      <c r="E57" s="6" t="s">
        <v>19</v>
      </c>
      <c r="F57" s="6" t="s">
        <v>135</v>
      </c>
      <c r="G57" s="6" t="s">
        <v>199</v>
      </c>
      <c r="H57" s="6">
        <v>3</v>
      </c>
      <c r="I57" s="6" t="s">
        <v>30</v>
      </c>
      <c r="J57" s="6" t="s">
        <v>31</v>
      </c>
      <c r="K57" s="6" t="s">
        <v>200</v>
      </c>
      <c r="L57" s="6" t="s">
        <v>201</v>
      </c>
      <c r="M57" s="20" t="s">
        <v>26</v>
      </c>
      <c r="N57" s="6">
        <v>6221856</v>
      </c>
      <c r="O57" s="6" t="s">
        <v>202</v>
      </c>
    </row>
    <row r="58" spans="1:15" s="2" customFormat="1" ht="86.25" customHeight="1">
      <c r="A58" s="6">
        <v>55</v>
      </c>
      <c r="B58" s="6" t="s">
        <v>203</v>
      </c>
      <c r="C58" s="6" t="s">
        <v>134</v>
      </c>
      <c r="D58" s="6" t="s">
        <v>65</v>
      </c>
      <c r="E58" s="6" t="s">
        <v>19</v>
      </c>
      <c r="F58" s="6" t="s">
        <v>135</v>
      </c>
      <c r="G58" s="6" t="s">
        <v>204</v>
      </c>
      <c r="H58" s="6">
        <v>36</v>
      </c>
      <c r="I58" s="6" t="s">
        <v>30</v>
      </c>
      <c r="J58" s="6" t="s">
        <v>31</v>
      </c>
      <c r="K58" s="6" t="s">
        <v>205</v>
      </c>
      <c r="L58" s="6" t="s">
        <v>206</v>
      </c>
      <c r="M58" s="20" t="s">
        <v>207</v>
      </c>
      <c r="N58" s="6">
        <v>6221856</v>
      </c>
      <c r="O58" s="6" t="s">
        <v>208</v>
      </c>
    </row>
    <row r="59" spans="1:15" s="2" customFormat="1" ht="77.25" customHeight="1">
      <c r="A59" s="6">
        <v>56</v>
      </c>
      <c r="B59" s="6" t="s">
        <v>203</v>
      </c>
      <c r="C59" s="6" t="s">
        <v>134</v>
      </c>
      <c r="D59" s="6" t="s">
        <v>65</v>
      </c>
      <c r="E59" s="6" t="s">
        <v>19</v>
      </c>
      <c r="F59" s="6" t="s">
        <v>135</v>
      </c>
      <c r="G59" s="6" t="s">
        <v>209</v>
      </c>
      <c r="H59" s="6">
        <v>19</v>
      </c>
      <c r="I59" s="6" t="s">
        <v>30</v>
      </c>
      <c r="J59" s="6" t="s">
        <v>31</v>
      </c>
      <c r="K59" s="6" t="s">
        <v>210</v>
      </c>
      <c r="L59" s="6" t="s">
        <v>211</v>
      </c>
      <c r="M59" s="20" t="s">
        <v>207</v>
      </c>
      <c r="N59" s="6">
        <v>6221856</v>
      </c>
      <c r="O59" s="6" t="s">
        <v>212</v>
      </c>
    </row>
    <row r="60" spans="1:15" s="2" customFormat="1" ht="84.75" customHeight="1">
      <c r="A60" s="6">
        <v>57</v>
      </c>
      <c r="B60" s="6" t="s">
        <v>203</v>
      </c>
      <c r="C60" s="6" t="s">
        <v>134</v>
      </c>
      <c r="D60" s="6" t="s">
        <v>65</v>
      </c>
      <c r="E60" s="6" t="s">
        <v>19</v>
      </c>
      <c r="F60" s="6" t="s">
        <v>135</v>
      </c>
      <c r="G60" s="6" t="s">
        <v>213</v>
      </c>
      <c r="H60" s="6">
        <v>30</v>
      </c>
      <c r="I60" s="6" t="s">
        <v>30</v>
      </c>
      <c r="J60" s="6" t="s">
        <v>31</v>
      </c>
      <c r="K60" s="6" t="s">
        <v>145</v>
      </c>
      <c r="L60" s="6" t="s">
        <v>214</v>
      </c>
      <c r="M60" s="20" t="s">
        <v>207</v>
      </c>
      <c r="N60" s="6">
        <v>6221856</v>
      </c>
      <c r="O60" s="6" t="s">
        <v>215</v>
      </c>
    </row>
    <row r="61" spans="1:15" s="2" customFormat="1" ht="62.25" customHeight="1">
      <c r="A61" s="6">
        <v>58</v>
      </c>
      <c r="B61" s="6" t="s">
        <v>203</v>
      </c>
      <c r="C61" s="6" t="s">
        <v>134</v>
      </c>
      <c r="D61" s="6" t="s">
        <v>65</v>
      </c>
      <c r="E61" s="6" t="s">
        <v>19</v>
      </c>
      <c r="F61" s="6" t="s">
        <v>135</v>
      </c>
      <c r="G61" s="6" t="s">
        <v>216</v>
      </c>
      <c r="H61" s="6">
        <v>5</v>
      </c>
      <c r="I61" s="6" t="s">
        <v>30</v>
      </c>
      <c r="J61" s="6" t="s">
        <v>31</v>
      </c>
      <c r="K61" s="6" t="s">
        <v>196</v>
      </c>
      <c r="L61" s="6" t="s">
        <v>217</v>
      </c>
      <c r="M61" s="20" t="s">
        <v>26</v>
      </c>
      <c r="N61" s="6">
        <v>6221856</v>
      </c>
      <c r="O61" s="6" t="s">
        <v>218</v>
      </c>
    </row>
    <row r="62" spans="1:15" s="2" customFormat="1" ht="61.5" customHeight="1">
      <c r="A62" s="6">
        <v>59</v>
      </c>
      <c r="B62" s="6" t="s">
        <v>203</v>
      </c>
      <c r="C62" s="6" t="s">
        <v>134</v>
      </c>
      <c r="D62" s="6" t="s">
        <v>65</v>
      </c>
      <c r="E62" s="6" t="s">
        <v>19</v>
      </c>
      <c r="F62" s="6" t="s">
        <v>135</v>
      </c>
      <c r="G62" s="6" t="s">
        <v>219</v>
      </c>
      <c r="H62" s="6">
        <v>3</v>
      </c>
      <c r="I62" s="6" t="s">
        <v>30</v>
      </c>
      <c r="J62" s="6" t="s">
        <v>31</v>
      </c>
      <c r="K62" s="6" t="s">
        <v>220</v>
      </c>
      <c r="L62" s="6" t="s">
        <v>221</v>
      </c>
      <c r="M62" s="20" t="s">
        <v>26</v>
      </c>
      <c r="N62" s="6">
        <v>6221856</v>
      </c>
      <c r="O62" s="6" t="s">
        <v>222</v>
      </c>
    </row>
    <row r="63" spans="1:15" s="2" customFormat="1" ht="63" customHeight="1">
      <c r="A63" s="6">
        <v>60</v>
      </c>
      <c r="B63" s="6" t="s">
        <v>203</v>
      </c>
      <c r="C63" s="6" t="s">
        <v>134</v>
      </c>
      <c r="D63" s="6" t="s">
        <v>65</v>
      </c>
      <c r="E63" s="6" t="s">
        <v>19</v>
      </c>
      <c r="F63" s="6" t="s">
        <v>135</v>
      </c>
      <c r="G63" s="6" t="s">
        <v>223</v>
      </c>
      <c r="H63" s="6">
        <v>3</v>
      </c>
      <c r="I63" s="6" t="s">
        <v>30</v>
      </c>
      <c r="J63" s="6" t="s">
        <v>31</v>
      </c>
      <c r="K63" s="6" t="s">
        <v>224</v>
      </c>
      <c r="L63" s="6" t="s">
        <v>225</v>
      </c>
      <c r="M63" s="20" t="s">
        <v>26</v>
      </c>
      <c r="N63" s="6">
        <v>6221856</v>
      </c>
      <c r="O63" s="6" t="s">
        <v>226</v>
      </c>
    </row>
    <row r="64" spans="1:15" s="2" customFormat="1" ht="75.75" customHeight="1">
      <c r="A64" s="6">
        <v>61</v>
      </c>
      <c r="B64" s="6" t="s">
        <v>203</v>
      </c>
      <c r="C64" s="6" t="s">
        <v>134</v>
      </c>
      <c r="D64" s="6" t="s">
        <v>65</v>
      </c>
      <c r="E64" s="6" t="s">
        <v>19</v>
      </c>
      <c r="F64" s="6" t="s">
        <v>135</v>
      </c>
      <c r="G64" s="6" t="s">
        <v>227</v>
      </c>
      <c r="H64" s="6">
        <v>6</v>
      </c>
      <c r="I64" s="6" t="s">
        <v>30</v>
      </c>
      <c r="J64" s="6" t="s">
        <v>31</v>
      </c>
      <c r="K64" s="6" t="s">
        <v>200</v>
      </c>
      <c r="L64" s="6" t="s">
        <v>228</v>
      </c>
      <c r="M64" s="20" t="s">
        <v>26</v>
      </c>
      <c r="N64" s="6">
        <v>6221856</v>
      </c>
      <c r="O64" s="6" t="s">
        <v>229</v>
      </c>
    </row>
    <row r="65" spans="1:15" s="2" customFormat="1" ht="62.25" customHeight="1">
      <c r="A65" s="6">
        <v>62</v>
      </c>
      <c r="B65" s="6" t="s">
        <v>203</v>
      </c>
      <c r="C65" s="6" t="s">
        <v>134</v>
      </c>
      <c r="D65" s="6" t="s">
        <v>65</v>
      </c>
      <c r="E65" s="6" t="s">
        <v>19</v>
      </c>
      <c r="F65" s="6" t="s">
        <v>135</v>
      </c>
      <c r="G65" s="6" t="s">
        <v>230</v>
      </c>
      <c r="H65" s="6">
        <v>7</v>
      </c>
      <c r="I65" s="6" t="s">
        <v>30</v>
      </c>
      <c r="J65" s="6" t="s">
        <v>31</v>
      </c>
      <c r="K65" s="6" t="s">
        <v>231</v>
      </c>
      <c r="L65" s="6" t="s">
        <v>232</v>
      </c>
      <c r="M65" s="20" t="s">
        <v>26</v>
      </c>
      <c r="N65" s="6">
        <v>6221856</v>
      </c>
      <c r="O65" s="6" t="s">
        <v>233</v>
      </c>
    </row>
    <row r="66" spans="1:15" s="2" customFormat="1" ht="98.25" customHeight="1">
      <c r="A66" s="6">
        <v>63</v>
      </c>
      <c r="B66" s="6" t="s">
        <v>234</v>
      </c>
      <c r="C66" s="6" t="s">
        <v>134</v>
      </c>
      <c r="D66" s="6" t="s">
        <v>65</v>
      </c>
      <c r="E66" s="6" t="s">
        <v>19</v>
      </c>
      <c r="F66" s="6" t="s">
        <v>135</v>
      </c>
      <c r="G66" s="6" t="s">
        <v>235</v>
      </c>
      <c r="H66" s="6">
        <v>30</v>
      </c>
      <c r="I66" s="6" t="s">
        <v>30</v>
      </c>
      <c r="J66" s="6" t="s">
        <v>31</v>
      </c>
      <c r="K66" s="6" t="s">
        <v>236</v>
      </c>
      <c r="L66" s="6" t="s">
        <v>237</v>
      </c>
      <c r="M66" s="20" t="s">
        <v>207</v>
      </c>
      <c r="N66" s="6">
        <v>6221856</v>
      </c>
      <c r="O66" s="6" t="s">
        <v>238</v>
      </c>
    </row>
    <row r="67" spans="1:15" ht="14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4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4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4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4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4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4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4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4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4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4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4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4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4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4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4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4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4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4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4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4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4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4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4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4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4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4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4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4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D4 D29 D6:D28 D30:D66">
      <formula1>"专业技术岗位,管理岗位,工勤岗位"</formula1>
    </dataValidation>
    <dataValidation type="list" allowBlank="1" showInputMessage="1" showErrorMessage="1" sqref="E29 E4:E28 E30:E66">
      <formula1>"初级,中级,高级"</formula1>
    </dataValidation>
    <dataValidation type="list" allowBlank="1" showInputMessage="1" showErrorMessage="1" sqref="F29 F4:F28 F30:F66">
      <formula1>"A,B,C,D,E,F,G"</formula1>
    </dataValidation>
    <dataValidation type="list" allowBlank="1" showInputMessage="1" showErrorMessage="1" sqref="I29 I4:I28 I30:I66">
      <formula1>"研究生,本科及以上,大专及以上,无限制"</formula1>
    </dataValidation>
    <dataValidation type="list" allowBlank="1" showInputMessage="1" showErrorMessage="1" sqref="J29 J4:J28 J30:J66">
      <formula1>"博士,硕士及以上,学士及以上,无限制"</formula1>
    </dataValidation>
    <dataValidation type="list" allowBlank="1" showInputMessage="1" showErrorMessage="1" sqref="M29 M4:M28 M30:M66">
      <formula1>"1：2,1：3,1：4,1：5"</formula1>
    </dataValidation>
  </dataValidations>
  <printOptions/>
  <pageMargins left="0.31" right="0.31" top="0.59" bottom="0.59" header="0.31" footer="0.31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2018-03-23T02:41:53Z</cp:lastPrinted>
  <dcterms:created xsi:type="dcterms:W3CDTF">2008-03-06T01:28:34Z</dcterms:created>
  <dcterms:modified xsi:type="dcterms:W3CDTF">2018-03-28T01:51:33Z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