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<sst xmlns="http://schemas.openxmlformats.org/spreadsheetml/2006/main" count="553" uniqueCount="233">
  <si>
    <t>2018年德江县事业单位公开招聘(引进)高层次及急需紧缺人才职位及资格条件一览表</t>
  </si>
  <si>
    <t>类别</t>
  </si>
  <si>
    <t>主管部门</t>
  </si>
  <si>
    <t>职位代码</t>
  </si>
  <si>
    <t>招聘单位及职位</t>
  </si>
  <si>
    <t>招聘人数</t>
  </si>
  <si>
    <t>专业条件</t>
  </si>
  <si>
    <t>学历条件</t>
  </si>
  <si>
    <t>学位条件</t>
  </si>
  <si>
    <t>其他条件</t>
  </si>
  <si>
    <t>说明</t>
  </si>
  <si>
    <t>综合类</t>
  </si>
  <si>
    <t>中共德江县直属机关工作委员会</t>
  </si>
  <si>
    <t>A01</t>
  </si>
  <si>
    <t>德江县直属机关党员教育培训中心工作人员</t>
  </si>
  <si>
    <t>汉语言文字学、中国语言文学、语言学及应用语言学</t>
  </si>
  <si>
    <t>普通全日制硕士研究生及以上</t>
  </si>
  <si>
    <t>硕士学位及以上</t>
  </si>
  <si>
    <t>中共德江县委党校</t>
  </si>
  <si>
    <t>A02</t>
  </si>
  <si>
    <t>中共德江县委党校理论教员</t>
  </si>
  <si>
    <t>法律、法学、法学理论、教育法学、经济法学、宪法学与行政法学</t>
  </si>
  <si>
    <t>A03</t>
  </si>
  <si>
    <t>哲学、中国哲学、科学技术哲学、马克思主义哲学、逻辑学</t>
  </si>
  <si>
    <t>共青团德江县委员会</t>
  </si>
  <si>
    <t>A04</t>
  </si>
  <si>
    <t>德江县春晖行动发展中心工作人员</t>
  </si>
  <si>
    <t>汉语言文字学、中国语言文学、语言学及应用语言学</t>
  </si>
  <si>
    <t>德江县人民政府政务服务中心</t>
  </si>
  <si>
    <t>A05</t>
  </si>
  <si>
    <t>德江县政务服务代办工作中心工作人员</t>
  </si>
  <si>
    <t>计算机及相关专业</t>
  </si>
  <si>
    <t>A06</t>
  </si>
  <si>
    <t>德江县农牧科技局</t>
  </si>
  <si>
    <t>A07</t>
  </si>
  <si>
    <t>德江县农产品质量安全监督检验测试站工作人员</t>
  </si>
  <si>
    <t>畜牧学、动物遗传育种与繁殖、动物营养与饲料科学、草业科学</t>
  </si>
  <si>
    <t>德江县国土局</t>
  </si>
  <si>
    <t>A08</t>
  </si>
  <si>
    <t>德江县地质公园管理中心工作人员</t>
  </si>
  <si>
    <t>国土资源管理相关专业、计算机及相关专业</t>
  </si>
  <si>
    <t>德江县产权交易中心</t>
  </si>
  <si>
    <t>A09</t>
  </si>
  <si>
    <t>德江县产权交易中心工作人员</t>
  </si>
  <si>
    <t>德江县投资促进局</t>
  </si>
  <si>
    <t>A10</t>
  </si>
  <si>
    <t>德江县投资促进局工作人员</t>
  </si>
  <si>
    <t>德江县住房与城乡建设局</t>
  </si>
  <si>
    <t>A11</t>
  </si>
  <si>
    <t>德江县棚改中心工作人员</t>
  </si>
  <si>
    <t>德江县市场监督管理局</t>
  </si>
  <si>
    <t>A12</t>
  </si>
  <si>
    <t>德江县市场监督管理信息中心工作人员</t>
  </si>
  <si>
    <t>食品科学与工程、食品科学、食品工程、食品加工与安全</t>
  </si>
  <si>
    <t>A13</t>
  </si>
  <si>
    <t>德江县人民政府规划中心工作人员</t>
  </si>
  <si>
    <t>城市规划、城乡规划、市政工程</t>
  </si>
  <si>
    <t>普通全日制本科及以上</t>
  </si>
  <si>
    <t>学士学位及以上</t>
  </si>
  <si>
    <t>A14</t>
  </si>
  <si>
    <t>德江县市场监督检验中心工作人员</t>
  </si>
  <si>
    <r>
      <t>食品科学与工程、食品质量与安全、食品卫生安全与检测、</t>
    </r>
    <r>
      <rPr>
        <sz val="9"/>
        <rFont val="宋体"/>
        <family val="0"/>
      </rPr>
      <t>食品卫生与营养学、食品生物工程、食品营养及检测、食品工艺与检测</t>
    </r>
  </si>
  <si>
    <t>中共德江县委宣传部</t>
  </si>
  <si>
    <t>A15</t>
  </si>
  <si>
    <t>德江县文化产业办公室工作人员</t>
  </si>
  <si>
    <t>文化市场经营管理、文化产业管理</t>
  </si>
  <si>
    <t>A16</t>
  </si>
  <si>
    <t>德江县网站工作人员</t>
  </si>
  <si>
    <t>广播电视新闻学、新闻学、信息传播与策划、电子编辑</t>
  </si>
  <si>
    <t>德江县财政局</t>
  </si>
  <si>
    <t>A17</t>
  </si>
  <si>
    <t>德江县投资评审中心工作人员</t>
  </si>
  <si>
    <t>工程造价、建筑工程</t>
  </si>
  <si>
    <t>德江县公安局</t>
  </si>
  <si>
    <t>A18</t>
  </si>
  <si>
    <t>德江县警务大数据中心工作人员</t>
  </si>
  <si>
    <t>信息安全、计算机通信、网络与信息安全、网络技术与信息处理、计算机系统维护技术、网络工程</t>
  </si>
  <si>
    <t>德江县文体广电新闻出版旅游局</t>
  </si>
  <si>
    <t>A19</t>
  </si>
  <si>
    <t>德江县文化馆工作人员</t>
  </si>
  <si>
    <t>音乐学、作曲与作曲技术理论</t>
  </si>
  <si>
    <t>A20</t>
  </si>
  <si>
    <t>德江县广播电视台播音员</t>
  </si>
  <si>
    <t>新闻学、播音与主持艺术、节目主持人、广播电视新闻学</t>
  </si>
  <si>
    <t>全国普通话水平测试等级证书一级乙等以上</t>
  </si>
  <si>
    <t>A21</t>
  </si>
  <si>
    <t>德江县广播电视台图像编辑工作人员</t>
  </si>
  <si>
    <t>电视节目制作、广告制作与传播、广告策划与制作、数字媒体技术、数字媒体艺术、广播电视编导、现代传媒设计、多媒体艺术设计</t>
  </si>
  <si>
    <t>德江县环保局</t>
  </si>
  <si>
    <t>A22</t>
  </si>
  <si>
    <t>德江县环境监察大队工作人员</t>
  </si>
  <si>
    <t>环境科学、生态学、城市建设与环境工程、环境监测、环境工程、环境保护与监测、环境净化与监测技术</t>
  </si>
  <si>
    <t>贵州德江经济开发区管委会</t>
  </si>
  <si>
    <t>A23</t>
  </si>
  <si>
    <t>贵州德江经济开发区招商引资中心工作人员</t>
  </si>
  <si>
    <t>建筑工程、房屋建筑工程、工程造价</t>
  </si>
  <si>
    <t>德江县金融工作服务中心</t>
  </si>
  <si>
    <t>A24</t>
  </si>
  <si>
    <t>德江县金融工作服务中心工作人员</t>
  </si>
  <si>
    <t>金融学、金融工程</t>
  </si>
  <si>
    <t>综合类小计：</t>
  </si>
  <si>
    <r>
      <rPr>
        <sz val="9"/>
        <rFont val="宋体"/>
        <family val="0"/>
      </rPr>
      <t>---</t>
    </r>
  </si>
  <si>
    <t>教育类</t>
  </si>
  <si>
    <t>德江县教育局</t>
  </si>
  <si>
    <t>B01</t>
  </si>
  <si>
    <t>德江县第一中学语文教师</t>
  </si>
  <si>
    <t>汉语言文字学、中国语言文学、语言学及应用语言学、学科教学（语文）</t>
  </si>
  <si>
    <t>往届生报名时应具有相应学科高中教师资格证；2018年应届毕业生须于2018年7月31日前取得相应学科高中教师资格证。</t>
  </si>
  <si>
    <t>B02</t>
  </si>
  <si>
    <t>德江县第一中学数学教师</t>
  </si>
  <si>
    <t>数学、应用数学、基础数学、计算数学、学科教学（数学）</t>
  </si>
  <si>
    <t>B03</t>
  </si>
  <si>
    <t>德江县第一中学地理教师</t>
  </si>
  <si>
    <t>地理学、自然地理学、历史地理学、人文地理学、学科教学（地理）</t>
  </si>
  <si>
    <t>B04</t>
  </si>
  <si>
    <t>德江县第一中学历史教师</t>
  </si>
  <si>
    <t>历史学、历史文献学、学科教学（历史）</t>
  </si>
  <si>
    <t>B05</t>
  </si>
  <si>
    <t>德江县第一中学政治教师</t>
  </si>
  <si>
    <t>政治学、政治学理论、思想政治教育、马克思主义理论与思想政治教育</t>
  </si>
  <si>
    <t>B06</t>
  </si>
  <si>
    <t>德江县第一中学生物教师</t>
  </si>
  <si>
    <t>生物学、微生物学、水生生物学、细胞生物学、神经生物学、海洋生物学、生物工程、生物化工、生物化学与分子生物学、学科教学（生物）</t>
  </si>
  <si>
    <t>B07</t>
  </si>
  <si>
    <t>德江县第一中学信息技术教师</t>
  </si>
  <si>
    <t>计算机技术、计算机科学与技术、计算机软件与理论、计算机系统结构、计算机应用技术</t>
  </si>
  <si>
    <t>B08</t>
  </si>
  <si>
    <t>德江县第二中学英语教师</t>
  </si>
  <si>
    <t>英语语言文学、英语口译、英语笔译、学科教学（英语）</t>
  </si>
  <si>
    <t>B09</t>
  </si>
  <si>
    <t>德江县第二中学物理教师</t>
  </si>
  <si>
    <t>物理学、理论物理、生物物理学、物理电子学、学科教学（物理）</t>
  </si>
  <si>
    <t>B10</t>
  </si>
  <si>
    <t>德江县第二中学生物教师</t>
  </si>
  <si>
    <t>B11</t>
  </si>
  <si>
    <t>德江县煎茶中学英语教师</t>
  </si>
  <si>
    <t>往届生报名时应具有相应学科高中教师资格证；2018年应届毕业生须于2018年7月31日前取得相应学科高中教师资格证。</t>
  </si>
  <si>
    <t>B12</t>
  </si>
  <si>
    <t>德江县煎茶中学语文教师</t>
  </si>
  <si>
    <t>B13</t>
  </si>
  <si>
    <t>德江县中等职业学校教师</t>
  </si>
  <si>
    <t xml:space="preserve"> 汽车运用技术、汽车运用与维修、汽车维修工程教育 </t>
  </si>
  <si>
    <t>应聘者被聘用后须在试用期1年内取得相应学科中等职业学校教师资格证，试用期满未取得相应学科中等职业学校教师资格证的，视为不符合本次招聘(录用)条件，用人单位将解除聘用合同并终止人事关系。（报名时需提供承诺书）</t>
  </si>
  <si>
    <t>B14</t>
  </si>
  <si>
    <t>茶叶生产加工技术、茶文化、茶学</t>
  </si>
  <si>
    <t>B15</t>
  </si>
  <si>
    <t>农林经济管理、农村区域发展、农业经济管理、林业经济管理、乡镇建设与管理</t>
  </si>
  <si>
    <t>B16</t>
  </si>
  <si>
    <t>德江县第二中学教师</t>
  </si>
  <si>
    <t>高中教育学科相关专业</t>
  </si>
  <si>
    <t>面向六所部属师范大学免费师范生招聘。往届生报名时应具有相应学科高中教师资格证；2018年应届毕业生须于2018年7月31日前取得相应学科高中教师资格证。聘用后需先到贵州铜仁伟才学校任教服务五年。</t>
  </si>
  <si>
    <t>B17</t>
  </si>
  <si>
    <t>往届生报名时应具有相应学科高中教师资格证；2018年应届毕业生须于2018年7月31日前取得相应学科高中教师资格证。聘用后需先到贵州铜仁伟才学校任教服务五年。</t>
  </si>
  <si>
    <t>教育类小计：</t>
  </si>
  <si>
    <t>卫生类</t>
  </si>
  <si>
    <t>德江县卫计局</t>
  </si>
  <si>
    <r>
      <t>C</t>
    </r>
    <r>
      <rPr>
        <sz val="9"/>
        <rFont val="宋体"/>
        <family val="0"/>
      </rPr>
      <t>01</t>
    </r>
  </si>
  <si>
    <t>德江县卫生和计生经费支付中心工作人员</t>
  </si>
  <si>
    <t>临床医学、基础医学、预防医学</t>
  </si>
  <si>
    <r>
      <t>C</t>
    </r>
    <r>
      <rPr>
        <sz val="9"/>
        <rFont val="宋体"/>
        <family val="0"/>
      </rPr>
      <t>02</t>
    </r>
  </si>
  <si>
    <t>德江县中心血库医务人员</t>
  </si>
  <si>
    <t>临床医学</t>
  </si>
  <si>
    <r>
      <t>C</t>
    </r>
    <r>
      <rPr>
        <sz val="9"/>
        <rFont val="宋体"/>
        <family val="0"/>
      </rPr>
      <t>03</t>
    </r>
  </si>
  <si>
    <t>医学检验、医学检验技术</t>
  </si>
  <si>
    <r>
      <t>C</t>
    </r>
    <r>
      <rPr>
        <sz val="9"/>
        <rFont val="宋体"/>
        <family val="0"/>
      </rPr>
      <t>04</t>
    </r>
  </si>
  <si>
    <t>德江县人民医院医务人员</t>
  </si>
  <si>
    <t>临床医学、中医内科学、中医外科学、中医妇科学、中医儿科学、中医骨伤科学、针灸推拿学、中西医结合临床</t>
  </si>
  <si>
    <t>普通全日制硕士研究生及以上或副高及以上职称</t>
  </si>
  <si>
    <t>被聘用人员其人事、工资福利待遇等按“员额制编制人员”管理。</t>
  </si>
  <si>
    <r>
      <t>C</t>
    </r>
    <r>
      <rPr>
        <sz val="9"/>
        <rFont val="宋体"/>
        <family val="0"/>
      </rPr>
      <t>05</t>
    </r>
  </si>
  <si>
    <t>放射医学、影像医学与核医学、临床检验诊断学、临床病理学、病理学与病理生理学</t>
  </si>
  <si>
    <r>
      <t>C</t>
    </r>
    <r>
      <rPr>
        <sz val="9"/>
        <rFont val="宋体"/>
        <family val="0"/>
      </rPr>
      <t>06</t>
    </r>
  </si>
  <si>
    <t>药学</t>
  </si>
  <si>
    <r>
      <t>C</t>
    </r>
    <r>
      <rPr>
        <sz val="9"/>
        <rFont val="宋体"/>
        <family val="0"/>
      </rPr>
      <t>07</t>
    </r>
  </si>
  <si>
    <t>中药学</t>
  </si>
  <si>
    <r>
      <t>C</t>
    </r>
    <r>
      <rPr>
        <sz val="9"/>
        <rFont val="宋体"/>
        <family val="0"/>
      </rPr>
      <t>08</t>
    </r>
  </si>
  <si>
    <t>获得医师资格证、医师资格成绩合格文件或住院医师规范化培训合格证</t>
  </si>
  <si>
    <r>
      <t>C</t>
    </r>
    <r>
      <rPr>
        <sz val="9"/>
        <rFont val="宋体"/>
        <family val="0"/>
      </rPr>
      <t>09</t>
    </r>
  </si>
  <si>
    <r>
      <t>C</t>
    </r>
    <r>
      <rPr>
        <sz val="9"/>
        <rFont val="宋体"/>
        <family val="0"/>
      </rPr>
      <t>10</t>
    </r>
  </si>
  <si>
    <t>中西医临床医学、中西医结合</t>
  </si>
  <si>
    <r>
      <t>C</t>
    </r>
    <r>
      <rPr>
        <sz val="9"/>
        <rFont val="宋体"/>
        <family val="0"/>
      </rPr>
      <t>11</t>
    </r>
  </si>
  <si>
    <t>中医学、针灸推拿学、中医骨伤科学</t>
  </si>
  <si>
    <r>
      <t>C</t>
    </r>
    <r>
      <rPr>
        <sz val="9"/>
        <rFont val="宋体"/>
        <family val="0"/>
      </rPr>
      <t>12</t>
    </r>
  </si>
  <si>
    <t>医学影像学、医学影像技术</t>
  </si>
  <si>
    <r>
      <t>C</t>
    </r>
    <r>
      <rPr>
        <sz val="9"/>
        <rFont val="宋体"/>
        <family val="0"/>
      </rPr>
      <t>13</t>
    </r>
  </si>
  <si>
    <r>
      <t>C</t>
    </r>
    <r>
      <rPr>
        <sz val="9"/>
        <rFont val="宋体"/>
        <family val="0"/>
      </rPr>
      <t>14</t>
    </r>
  </si>
  <si>
    <t>预防医学</t>
  </si>
  <si>
    <r>
      <t>C</t>
    </r>
    <r>
      <rPr>
        <sz val="9"/>
        <rFont val="宋体"/>
        <family val="0"/>
      </rPr>
      <t>15</t>
    </r>
  </si>
  <si>
    <t>德江县人民医院工作人员</t>
  </si>
  <si>
    <t>医学信息工程、医学信息学、信息管理与信息系统</t>
  </si>
  <si>
    <r>
      <t>C</t>
    </r>
    <r>
      <rPr>
        <sz val="9"/>
        <rFont val="宋体"/>
        <family val="0"/>
      </rPr>
      <t>16</t>
    </r>
  </si>
  <si>
    <t>口腔医学</t>
  </si>
  <si>
    <r>
      <t>C</t>
    </r>
    <r>
      <rPr>
        <sz val="9"/>
        <rFont val="宋体"/>
        <family val="0"/>
      </rPr>
      <t>17</t>
    </r>
  </si>
  <si>
    <t>麻醉学</t>
  </si>
  <si>
    <r>
      <t>C</t>
    </r>
    <r>
      <rPr>
        <sz val="9"/>
        <rFont val="宋体"/>
        <family val="0"/>
      </rPr>
      <t>18</t>
    </r>
  </si>
  <si>
    <t>德江县人民医院护理人员</t>
  </si>
  <si>
    <t>护理学、中医护理、中西医结合护理、麻醉护理、高级护理、高级助产</t>
  </si>
  <si>
    <t>需具备护士资格证或护士资格成绩合格(文件)</t>
  </si>
  <si>
    <r>
      <t>C</t>
    </r>
    <r>
      <rPr>
        <sz val="9"/>
        <rFont val="宋体"/>
        <family val="0"/>
      </rPr>
      <t>19</t>
    </r>
  </si>
  <si>
    <t>会计学、审计学、财务会计</t>
  </si>
  <si>
    <r>
      <t>C</t>
    </r>
    <r>
      <rPr>
        <sz val="9"/>
        <rFont val="宋体"/>
        <family val="0"/>
      </rPr>
      <t>20</t>
    </r>
  </si>
  <si>
    <t>德江县民族中医院医务人员</t>
  </si>
  <si>
    <t>临床医学、麻醉学、中医学、中西医结合、针灸推拿学、中医骨伤科学</t>
  </si>
  <si>
    <r>
      <t>C</t>
    </r>
    <r>
      <rPr>
        <sz val="9"/>
        <rFont val="宋体"/>
        <family val="0"/>
      </rPr>
      <t>21</t>
    </r>
  </si>
  <si>
    <t>临床医学、麻醉学</t>
  </si>
  <si>
    <r>
      <t>C</t>
    </r>
    <r>
      <rPr>
        <sz val="9"/>
        <rFont val="宋体"/>
        <family val="0"/>
      </rPr>
      <t>22</t>
    </r>
  </si>
  <si>
    <t>医学影像学</t>
  </si>
  <si>
    <r>
      <t>C</t>
    </r>
    <r>
      <rPr>
        <sz val="9"/>
        <rFont val="宋体"/>
        <family val="0"/>
      </rPr>
      <t>23</t>
    </r>
  </si>
  <si>
    <r>
      <t>C</t>
    </r>
    <r>
      <rPr>
        <sz val="9"/>
        <rFont val="宋体"/>
        <family val="0"/>
      </rPr>
      <t>24</t>
    </r>
  </si>
  <si>
    <t>中医学、中西医临床医学、中西医结合、针灸推拿学、中医康复保健</t>
  </si>
  <si>
    <r>
      <t>C</t>
    </r>
    <r>
      <rPr>
        <sz val="9"/>
        <rFont val="宋体"/>
        <family val="0"/>
      </rPr>
      <t>25</t>
    </r>
  </si>
  <si>
    <t>医学信息学、医学信息工程、软件工程</t>
  </si>
  <si>
    <r>
      <t>C</t>
    </r>
    <r>
      <rPr>
        <sz val="9"/>
        <rFont val="宋体"/>
        <family val="0"/>
      </rPr>
      <t>26</t>
    </r>
  </si>
  <si>
    <t>营养学</t>
  </si>
  <si>
    <r>
      <t>C</t>
    </r>
    <r>
      <rPr>
        <sz val="9"/>
        <rFont val="宋体"/>
        <family val="0"/>
      </rPr>
      <t>27</t>
    </r>
  </si>
  <si>
    <t>心理学、心理咨询、应用心理学</t>
  </si>
  <si>
    <r>
      <t>C</t>
    </r>
    <r>
      <rPr>
        <sz val="9"/>
        <rFont val="宋体"/>
        <family val="0"/>
      </rPr>
      <t>28</t>
    </r>
  </si>
  <si>
    <r>
      <t>C</t>
    </r>
    <r>
      <rPr>
        <sz val="9"/>
        <rFont val="宋体"/>
        <family val="0"/>
      </rPr>
      <t>29</t>
    </r>
  </si>
  <si>
    <r>
      <t>C</t>
    </r>
    <r>
      <rPr>
        <sz val="9"/>
        <rFont val="宋体"/>
        <family val="0"/>
      </rPr>
      <t>30</t>
    </r>
  </si>
  <si>
    <t>德江县民族中医院工作人员</t>
  </si>
  <si>
    <r>
      <t>C</t>
    </r>
    <r>
      <rPr>
        <sz val="9"/>
        <rFont val="宋体"/>
        <family val="0"/>
      </rPr>
      <t>31</t>
    </r>
  </si>
  <si>
    <t>德江县民族中医院养护院医务人员</t>
  </si>
  <si>
    <t>预防医学、公共卫生与预防医学</t>
  </si>
  <si>
    <r>
      <t>C</t>
    </r>
    <r>
      <rPr>
        <sz val="9"/>
        <rFont val="宋体"/>
        <family val="0"/>
      </rPr>
      <t>32</t>
    </r>
  </si>
  <si>
    <t>德江县民族中医院养护院工作人员</t>
  </si>
  <si>
    <r>
      <t>C</t>
    </r>
    <r>
      <rPr>
        <sz val="9"/>
        <rFont val="宋体"/>
        <family val="0"/>
      </rPr>
      <t>33</t>
    </r>
  </si>
  <si>
    <t>临床医学、中医学、中西医临床医学、中西医结合、针灸推拿学、中医骨伤学、中医康复保健</t>
  </si>
  <si>
    <r>
      <t>C</t>
    </r>
    <r>
      <rPr>
        <sz val="9"/>
        <rFont val="宋体"/>
        <family val="0"/>
      </rPr>
      <t>34</t>
    </r>
  </si>
  <si>
    <t>德江县民族中医院养护院护理人员</t>
  </si>
  <si>
    <t>需具备护士资格证或护士资格成绩合格文件</t>
  </si>
  <si>
    <t>卫生类小计：</t>
  </si>
  <si>
    <t>---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</si>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</sst>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b/>
      <sz val="18"/>
      <name val="黑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b/>
      <sz val="9"/>
      <name val="楷体"/>
      <family val="3"/>
    </font>
    <font>
      <sz val="10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4" borderId="0" xfId="17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49" fontId="3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1" xfId="19" applyFont="1" applyFill="1" applyBorder="1" applyAlignment="1" applyProtection="1">
      <alignment horizontal="center" vertical="center" wrapText="1"/>
      <protection hidden="1"/>
    </xf>
    <xf numFmtId="0" fontId="2" fillId="4" borderId="1" xfId="19" applyNumberFormat="1" applyFont="1" applyFill="1" applyBorder="1" applyAlignment="1" applyProtection="1">
      <alignment horizontal="left" vertical="center" wrapText="1"/>
      <protection hidden="1"/>
    </xf>
    <xf numFmtId="49" fontId="2" fillId="4" borderId="1" xfId="21" applyNumberFormat="1" applyFont="1" applyFill="1" applyBorder="1" applyAlignment="1" applyProtection="1">
      <alignment horizontal="center" vertical="center" wrapText="1"/>
      <protection hidden="1"/>
    </xf>
    <xf numFmtId="0" fontId="2" fillId="4" borderId="1" xfId="18" applyFont="1" applyFill="1" applyBorder="1" applyAlignment="1" applyProtection="1">
      <alignment horizontal="center" vertical="center" wrapText="1"/>
      <protection hidden="1"/>
    </xf>
    <xf numFmtId="0" fontId="2" fillId="4" borderId="1" xfId="17" applyFont="1" applyFill="1" applyBorder="1" applyProtection="1">
      <alignment/>
      <protection hidden="1"/>
    </xf>
    <xf numFmtId="0" fontId="2" fillId="4" borderId="1" xfId="18" applyNumberFormat="1" applyFont="1" applyFill="1" applyBorder="1" applyAlignment="1" applyProtection="1">
      <alignment horizontal="left" vertical="center" wrapText="1"/>
      <protection hidden="1"/>
    </xf>
    <xf numFmtId="0" fontId="2" fillId="0" borderId="1" xfId="19" applyFont="1" applyFill="1" applyBorder="1" applyAlignment="1" applyProtection="1">
      <alignment horizontal="center" vertical="center" wrapText="1"/>
      <protection hidden="1"/>
    </xf>
    <xf numFmtId="42" fontId="2" fillId="4" borderId="1" xfId="21" applyFont="1" applyFill="1" applyBorder="1" applyAlignment="1" applyProtection="1">
      <alignment horizontal="center" vertical="center" wrapText="1"/>
      <protection hidden="1"/>
    </xf>
    <xf numFmtId="0" fontId="2" fillId="4" borderId="1" xfId="21" applyNumberFormat="1" applyFont="1" applyFill="1" applyBorder="1" applyAlignment="1" applyProtection="1">
      <alignment horizontal="left" vertical="center" wrapText="1"/>
      <protection hidden="1"/>
    </xf>
    <xf numFmtId="42" fontId="2" fillId="4" borderId="1" xfId="19" applyNumberFormat="1" applyFont="1" applyFill="1" applyBorder="1" applyAlignment="1" applyProtection="1">
      <alignment horizontal="center" vertical="center" wrapText="1"/>
      <protection hidden="1"/>
    </xf>
    <xf numFmtId="0" fontId="2" fillId="4" borderId="1" xfId="21" applyNumberFormat="1" applyFont="1" applyFill="1" applyBorder="1" applyAlignment="1" applyProtection="1">
      <alignment horizontal="center" vertical="center" wrapText="1"/>
      <protection hidden="1"/>
    </xf>
    <xf numFmtId="42" fontId="2" fillId="4" borderId="1" xfId="16" applyNumberFormat="1" applyFont="1" applyFill="1" applyBorder="1" applyAlignment="1" applyProtection="1">
      <alignment horizontal="center" vertical="center" wrapText="1"/>
      <protection hidden="1"/>
    </xf>
    <xf numFmtId="0" fontId="2" fillId="4" borderId="1" xfId="16" applyFont="1" applyFill="1" applyBorder="1" applyAlignment="1" applyProtection="1">
      <alignment horizontal="center" vertical="center" wrapText="1"/>
      <protection hidden="1"/>
    </xf>
    <xf numFmtId="0" fontId="7" fillId="6" borderId="1" xfId="21" applyNumberFormat="1" applyFont="1" applyFill="1" applyBorder="1" applyAlignment="1" applyProtection="1">
      <alignment horizontal="center" vertical="center"/>
      <protection hidden="1"/>
    </xf>
    <xf numFmtId="0" fontId="7" fillId="6" borderId="1" xfId="18" applyFont="1" applyFill="1" applyBorder="1" applyAlignment="1" applyProtection="1">
      <alignment horizontal="center" vertical="center" wrapText="1"/>
      <protection hidden="1"/>
    </xf>
    <xf numFmtId="0" fontId="7" fillId="6" borderId="1" xfId="18" applyFont="1" applyFill="1" applyBorder="1" applyAlignment="1" applyProtection="1" quotePrefix="1">
      <alignment horizontal="center" vertical="center" wrapText="1"/>
      <protection hidden="1"/>
    </xf>
    <xf numFmtId="0" fontId="7" fillId="6" borderId="1" xfId="18" applyFont="1" applyFill="1" applyBorder="1" applyAlignment="1" applyProtection="1">
      <alignment horizontal="center" vertical="center" wrapText="1"/>
      <protection hidden="1"/>
    </xf>
    <xf numFmtId="0" fontId="2" fillId="4" borderId="1" xfId="18" applyFont="1" applyFill="1" applyBorder="1" applyAlignment="1" applyProtection="1">
      <alignment horizontal="center" vertical="center" wrapText="1"/>
      <protection locked="0"/>
    </xf>
    <xf numFmtId="0" fontId="2" fillId="4" borderId="1" xfId="18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21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18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>
      <alignment horizontal="center" vertical="center"/>
    </xf>
    <xf numFmtId="42" fontId="2" fillId="4" borderId="1" xfId="21" applyFont="1" applyFill="1" applyBorder="1" applyAlignment="1" applyProtection="1">
      <alignment horizontal="center" vertical="center" wrapText="1"/>
      <protection locked="0"/>
    </xf>
    <xf numFmtId="42" fontId="2" fillId="4" borderId="1" xfId="21" applyFont="1" applyFill="1" applyBorder="1" applyAlignment="1" applyProtection="1">
      <alignment horizontal="center" vertical="center" wrapText="1"/>
      <protection hidden="1"/>
    </xf>
    <xf numFmtId="0" fontId="2" fillId="4" borderId="1" xfId="21" applyNumberFormat="1" applyFont="1" applyFill="1" applyBorder="1" applyAlignment="1" applyProtection="1">
      <alignment horizontal="center" vertical="center" wrapText="1"/>
      <protection locked="0"/>
    </xf>
    <xf numFmtId="42" fontId="8" fillId="4" borderId="1" xfId="21" applyFont="1" applyFill="1" applyBorder="1" applyAlignment="1" applyProtection="1">
      <alignment horizontal="left" vertical="center" wrapText="1"/>
      <protection locked="0"/>
    </xf>
    <xf numFmtId="0" fontId="0" fillId="4" borderId="1" xfId="0" applyFont="1" applyFill="1" applyBorder="1" applyAlignment="1">
      <alignment vertical="center"/>
    </xf>
    <xf numFmtId="42" fontId="8" fillId="0" borderId="1" xfId="21" applyFont="1" applyFill="1" applyBorder="1" applyAlignment="1" applyProtection="1">
      <alignment horizontal="left" vertical="center" wrapText="1"/>
      <protection locked="0"/>
    </xf>
    <xf numFmtId="0" fontId="2" fillId="4" borderId="1" xfId="17" applyFont="1" applyFill="1" applyBorder="1" applyAlignment="1" applyProtection="1">
      <alignment horizontal="center" vertical="center" wrapText="1"/>
      <protection hidden="1"/>
    </xf>
    <xf numFmtId="0" fontId="7" fillId="5" borderId="1" xfId="21" applyNumberFormat="1" applyFont="1" applyFill="1" applyBorder="1" applyAlignment="1" applyProtection="1">
      <alignment horizontal="center" vertical="center"/>
      <protection hidden="1"/>
    </xf>
    <xf numFmtId="0" fontId="7" fillId="5" borderId="1" xfId="18" applyFont="1" applyFill="1" applyBorder="1" applyAlignment="1" applyProtection="1">
      <alignment horizontal="center" vertical="center" wrapText="1"/>
      <protection hidden="1"/>
    </xf>
    <xf numFmtId="0" fontId="7" fillId="5" borderId="1" xfId="18" applyFont="1" applyFill="1" applyBorder="1" applyAlignment="1" applyProtection="1" quotePrefix="1">
      <alignment horizontal="center" vertical="center" wrapText="1"/>
      <protection hidden="1"/>
    </xf>
    <xf numFmtId="0" fontId="7" fillId="5" borderId="1" xfId="18" applyFont="1" applyFill="1" applyBorder="1" applyAlignment="1" applyProtection="1">
      <alignment horizontal="center" vertical="center" wrapText="1"/>
      <protection hidden="1"/>
    </xf>
  </cellXfs>
  <cellStyles count="10">
    <cellStyle name="Normal" xfId="0"/>
    <cellStyle name="Percent" xfId="15"/>
    <cellStyle name="差" xfId="16"/>
    <cellStyle name="常规_2012_5_9网传  整理后的   2012年高中阶段教师招考岗位设置表" xfId="17"/>
    <cellStyle name="常规_整合表 (2)" xfId="18"/>
    <cellStyle name="好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>
      <selection activeCell="A1" sqref="A1:J81"/>
    </sheetView>
  </sheetViews>
  <sheetFormatPr defaultColWidth="9.00390625" defaultRowHeight="14.25"/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2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56.25">
      <c r="A3" s="4" t="s">
        <v>11</v>
      </c>
      <c r="B3" s="5" t="s">
        <v>12</v>
      </c>
      <c r="C3" s="6" t="s">
        <v>13</v>
      </c>
      <c r="D3" s="5" t="s">
        <v>14</v>
      </c>
      <c r="E3" s="4">
        <v>1</v>
      </c>
      <c r="F3" s="4" t="s">
        <v>15</v>
      </c>
      <c r="G3" s="7" t="s">
        <v>16</v>
      </c>
      <c r="H3" s="4" t="s">
        <v>17</v>
      </c>
      <c r="I3" s="4"/>
      <c r="J3" s="8"/>
    </row>
    <row r="4" spans="1:10" ht="67.5">
      <c r="A4" s="7" t="s">
        <v>11</v>
      </c>
      <c r="B4" s="9" t="s">
        <v>18</v>
      </c>
      <c r="C4" s="6" t="s">
        <v>19</v>
      </c>
      <c r="D4" s="9" t="s">
        <v>20</v>
      </c>
      <c r="E4" s="7">
        <v>1</v>
      </c>
      <c r="F4" s="7" t="s">
        <v>21</v>
      </c>
      <c r="G4" s="7" t="s">
        <v>16</v>
      </c>
      <c r="H4" s="4" t="s">
        <v>17</v>
      </c>
      <c r="I4" s="7"/>
      <c r="J4" s="8"/>
    </row>
    <row r="5" spans="1:10" ht="67.5">
      <c r="A5" s="7" t="s">
        <v>11</v>
      </c>
      <c r="B5" s="9" t="s">
        <v>18</v>
      </c>
      <c r="C5" s="6" t="s">
        <v>22</v>
      </c>
      <c r="D5" s="9" t="s">
        <v>20</v>
      </c>
      <c r="E5" s="7">
        <v>1</v>
      </c>
      <c r="F5" s="7" t="s">
        <v>23</v>
      </c>
      <c r="G5" s="7" t="s">
        <v>16</v>
      </c>
      <c r="H5" s="4" t="s">
        <v>17</v>
      </c>
      <c r="I5" s="7"/>
      <c r="J5" s="8"/>
    </row>
    <row r="6" spans="1:10" ht="56.25">
      <c r="A6" s="4" t="s">
        <v>11</v>
      </c>
      <c r="B6" s="5" t="s">
        <v>24</v>
      </c>
      <c r="C6" s="6" t="s">
        <v>25</v>
      </c>
      <c r="D6" s="5" t="s">
        <v>26</v>
      </c>
      <c r="E6" s="4">
        <v>1</v>
      </c>
      <c r="F6" s="4" t="s">
        <v>27</v>
      </c>
      <c r="G6" s="7" t="s">
        <v>16</v>
      </c>
      <c r="H6" s="4" t="s">
        <v>17</v>
      </c>
      <c r="I6" s="4"/>
      <c r="J6" s="8"/>
    </row>
    <row r="7" spans="1:10" ht="45">
      <c r="A7" s="4" t="s">
        <v>11</v>
      </c>
      <c r="B7" s="5" t="s">
        <v>28</v>
      </c>
      <c r="C7" s="6" t="s">
        <v>29</v>
      </c>
      <c r="D7" s="5" t="s">
        <v>30</v>
      </c>
      <c r="E7" s="4">
        <v>1</v>
      </c>
      <c r="F7" s="4" t="s">
        <v>31</v>
      </c>
      <c r="G7" s="7" t="s">
        <v>16</v>
      </c>
      <c r="H7" s="4" t="s">
        <v>17</v>
      </c>
      <c r="I7" s="4"/>
      <c r="J7" s="8"/>
    </row>
    <row r="8" spans="1:10" ht="56.25">
      <c r="A8" s="4" t="s">
        <v>11</v>
      </c>
      <c r="B8" s="5" t="s">
        <v>28</v>
      </c>
      <c r="C8" s="6" t="s">
        <v>32</v>
      </c>
      <c r="D8" s="5" t="s">
        <v>30</v>
      </c>
      <c r="E8" s="4">
        <v>1</v>
      </c>
      <c r="F8" s="4" t="s">
        <v>27</v>
      </c>
      <c r="G8" s="7" t="s">
        <v>16</v>
      </c>
      <c r="H8" s="4" t="s">
        <v>17</v>
      </c>
      <c r="I8" s="4"/>
      <c r="J8" s="8"/>
    </row>
    <row r="9" spans="1:10" ht="67.5">
      <c r="A9" s="4" t="s">
        <v>11</v>
      </c>
      <c r="B9" s="5" t="s">
        <v>33</v>
      </c>
      <c r="C9" s="6" t="s">
        <v>34</v>
      </c>
      <c r="D9" s="5" t="s">
        <v>35</v>
      </c>
      <c r="E9" s="4">
        <v>1</v>
      </c>
      <c r="F9" s="10" t="s">
        <v>36</v>
      </c>
      <c r="G9" s="7" t="s">
        <v>16</v>
      </c>
      <c r="H9" s="4" t="s">
        <v>17</v>
      </c>
      <c r="I9" s="4"/>
      <c r="J9" s="8"/>
    </row>
    <row r="10" spans="1:10" ht="45">
      <c r="A10" s="4" t="s">
        <v>11</v>
      </c>
      <c r="B10" s="5" t="s">
        <v>37</v>
      </c>
      <c r="C10" s="6" t="s">
        <v>38</v>
      </c>
      <c r="D10" s="5" t="s">
        <v>39</v>
      </c>
      <c r="E10" s="4">
        <v>1</v>
      </c>
      <c r="F10" s="4" t="s">
        <v>40</v>
      </c>
      <c r="G10" s="7" t="s">
        <v>16</v>
      </c>
      <c r="H10" s="4" t="s">
        <v>17</v>
      </c>
      <c r="I10" s="4"/>
      <c r="J10" s="8"/>
    </row>
    <row r="11" spans="1:10" ht="33.75">
      <c r="A11" s="11" t="s">
        <v>11</v>
      </c>
      <c r="B11" s="12" t="s">
        <v>41</v>
      </c>
      <c r="C11" s="6" t="s">
        <v>42</v>
      </c>
      <c r="D11" s="12" t="s">
        <v>43</v>
      </c>
      <c r="E11" s="7">
        <v>1</v>
      </c>
      <c r="F11" s="11" t="s">
        <v>31</v>
      </c>
      <c r="G11" s="7" t="s">
        <v>16</v>
      </c>
      <c r="H11" s="4" t="s">
        <v>17</v>
      </c>
      <c r="I11" s="11"/>
      <c r="J11" s="8"/>
    </row>
    <row r="12" spans="1:10" ht="67.5">
      <c r="A12" s="13" t="s">
        <v>11</v>
      </c>
      <c r="B12" s="5" t="s">
        <v>44</v>
      </c>
      <c r="C12" s="6" t="s">
        <v>45</v>
      </c>
      <c r="D12" s="5" t="s">
        <v>46</v>
      </c>
      <c r="E12" s="4">
        <v>1</v>
      </c>
      <c r="F12" s="13" t="s">
        <v>21</v>
      </c>
      <c r="G12" s="7" t="s">
        <v>16</v>
      </c>
      <c r="H12" s="4" t="s">
        <v>17</v>
      </c>
      <c r="I12" s="13"/>
      <c r="J12" s="8"/>
    </row>
    <row r="13" spans="1:10" ht="56.25">
      <c r="A13" s="7" t="s">
        <v>11</v>
      </c>
      <c r="B13" s="9" t="s">
        <v>47</v>
      </c>
      <c r="C13" s="6" t="s">
        <v>48</v>
      </c>
      <c r="D13" s="9" t="s">
        <v>49</v>
      </c>
      <c r="E13" s="7">
        <v>1</v>
      </c>
      <c r="F13" s="7" t="s">
        <v>27</v>
      </c>
      <c r="G13" s="7" t="s">
        <v>16</v>
      </c>
      <c r="H13" s="4" t="s">
        <v>17</v>
      </c>
      <c r="I13" s="7"/>
      <c r="J13" s="8"/>
    </row>
    <row r="14" spans="1:10" ht="56.25">
      <c r="A14" s="11" t="s">
        <v>11</v>
      </c>
      <c r="B14" s="12" t="s">
        <v>50</v>
      </c>
      <c r="C14" s="6" t="s">
        <v>51</v>
      </c>
      <c r="D14" s="12" t="s">
        <v>52</v>
      </c>
      <c r="E14" s="7">
        <v>1</v>
      </c>
      <c r="F14" s="10" t="s">
        <v>53</v>
      </c>
      <c r="G14" s="7" t="s">
        <v>16</v>
      </c>
      <c r="H14" s="4" t="s">
        <v>17</v>
      </c>
      <c r="I14" s="11"/>
      <c r="J14" s="8"/>
    </row>
    <row r="15" spans="1:10" ht="33.75">
      <c r="A15" s="7" t="s">
        <v>11</v>
      </c>
      <c r="B15" s="9" t="s">
        <v>47</v>
      </c>
      <c r="C15" s="6" t="s">
        <v>54</v>
      </c>
      <c r="D15" s="9" t="s">
        <v>55</v>
      </c>
      <c r="E15" s="7">
        <v>1</v>
      </c>
      <c r="F15" s="7" t="s">
        <v>56</v>
      </c>
      <c r="G15" s="7" t="s">
        <v>57</v>
      </c>
      <c r="H15" s="7" t="s">
        <v>58</v>
      </c>
      <c r="I15" s="7"/>
      <c r="J15" s="8"/>
    </row>
    <row r="16" spans="1:10" ht="135">
      <c r="A16" s="11" t="s">
        <v>11</v>
      </c>
      <c r="B16" s="12" t="s">
        <v>50</v>
      </c>
      <c r="C16" s="6" t="s">
        <v>59</v>
      </c>
      <c r="D16" s="12" t="s">
        <v>60</v>
      </c>
      <c r="E16" s="7">
        <v>1</v>
      </c>
      <c r="F16" s="14" t="s">
        <v>61</v>
      </c>
      <c r="G16" s="7" t="s">
        <v>57</v>
      </c>
      <c r="H16" s="7" t="s">
        <v>58</v>
      </c>
      <c r="I16" s="11"/>
      <c r="J16" s="8"/>
    </row>
    <row r="17" spans="1:10" ht="33.75">
      <c r="A17" s="11" t="s">
        <v>11</v>
      </c>
      <c r="B17" s="12" t="s">
        <v>62</v>
      </c>
      <c r="C17" s="6" t="s">
        <v>63</v>
      </c>
      <c r="D17" s="12" t="s">
        <v>64</v>
      </c>
      <c r="E17" s="7">
        <v>1</v>
      </c>
      <c r="F17" s="11" t="s">
        <v>65</v>
      </c>
      <c r="G17" s="7" t="s">
        <v>57</v>
      </c>
      <c r="H17" s="7" t="s">
        <v>58</v>
      </c>
      <c r="I17" s="11"/>
      <c r="J17" s="8"/>
    </row>
    <row r="18" spans="1:10" ht="56.25">
      <c r="A18" s="11" t="s">
        <v>11</v>
      </c>
      <c r="B18" s="12" t="s">
        <v>62</v>
      </c>
      <c r="C18" s="6" t="s">
        <v>66</v>
      </c>
      <c r="D18" s="12" t="s">
        <v>67</v>
      </c>
      <c r="E18" s="7">
        <v>1</v>
      </c>
      <c r="F18" s="15" t="s">
        <v>68</v>
      </c>
      <c r="G18" s="7" t="s">
        <v>57</v>
      </c>
      <c r="H18" s="7" t="s">
        <v>58</v>
      </c>
      <c r="I18" s="11"/>
      <c r="J18" s="8"/>
    </row>
    <row r="19" spans="1:10" ht="33.75">
      <c r="A19" s="11" t="s">
        <v>11</v>
      </c>
      <c r="B19" s="12" t="s">
        <v>69</v>
      </c>
      <c r="C19" s="6" t="s">
        <v>70</v>
      </c>
      <c r="D19" s="12" t="s">
        <v>71</v>
      </c>
      <c r="E19" s="7">
        <v>1</v>
      </c>
      <c r="F19" s="11" t="s">
        <v>72</v>
      </c>
      <c r="G19" s="7" t="s">
        <v>57</v>
      </c>
      <c r="H19" s="7" t="s">
        <v>58</v>
      </c>
      <c r="I19" s="11"/>
      <c r="J19" s="8"/>
    </row>
    <row r="20" spans="1:10" ht="101.25">
      <c r="A20" s="7" t="s">
        <v>11</v>
      </c>
      <c r="B20" s="9" t="s">
        <v>73</v>
      </c>
      <c r="C20" s="6" t="s">
        <v>74</v>
      </c>
      <c r="D20" s="9" t="s">
        <v>75</v>
      </c>
      <c r="E20" s="7">
        <v>1</v>
      </c>
      <c r="F20" s="16" t="s">
        <v>76</v>
      </c>
      <c r="G20" s="7" t="s">
        <v>57</v>
      </c>
      <c r="H20" s="7" t="s">
        <v>58</v>
      </c>
      <c r="I20" s="7"/>
      <c r="J20" s="8"/>
    </row>
    <row r="21" spans="1:10" ht="33.75">
      <c r="A21" s="4" t="s">
        <v>11</v>
      </c>
      <c r="B21" s="5" t="s">
        <v>77</v>
      </c>
      <c r="C21" s="6" t="s">
        <v>78</v>
      </c>
      <c r="D21" s="5" t="s">
        <v>79</v>
      </c>
      <c r="E21" s="4">
        <v>1</v>
      </c>
      <c r="F21" s="4" t="s">
        <v>80</v>
      </c>
      <c r="G21" s="7" t="s">
        <v>57</v>
      </c>
      <c r="H21" s="7" t="s">
        <v>58</v>
      </c>
      <c r="I21" s="4"/>
      <c r="J21" s="8"/>
    </row>
    <row r="22" spans="1:10" ht="56.25">
      <c r="A22" s="13" t="s">
        <v>11</v>
      </c>
      <c r="B22" s="5" t="s">
        <v>77</v>
      </c>
      <c r="C22" s="6" t="s">
        <v>81</v>
      </c>
      <c r="D22" s="5" t="s">
        <v>82</v>
      </c>
      <c r="E22" s="4">
        <v>1</v>
      </c>
      <c r="F22" s="13" t="s">
        <v>83</v>
      </c>
      <c r="G22" s="7" t="s">
        <v>57</v>
      </c>
      <c r="H22" s="7" t="s">
        <v>58</v>
      </c>
      <c r="I22" s="13" t="s">
        <v>84</v>
      </c>
      <c r="J22" s="8"/>
    </row>
    <row r="23" spans="1:10" ht="135">
      <c r="A23" s="13" t="s">
        <v>11</v>
      </c>
      <c r="B23" s="5" t="s">
        <v>77</v>
      </c>
      <c r="C23" s="6" t="s">
        <v>85</v>
      </c>
      <c r="D23" s="5" t="s">
        <v>86</v>
      </c>
      <c r="E23" s="4">
        <v>1</v>
      </c>
      <c r="F23" s="13" t="s">
        <v>87</v>
      </c>
      <c r="G23" s="7" t="s">
        <v>57</v>
      </c>
      <c r="H23" s="7" t="s">
        <v>58</v>
      </c>
      <c r="I23" s="13"/>
      <c r="J23" s="8"/>
    </row>
    <row r="24" spans="1:10" ht="112.5">
      <c r="A24" s="13" t="s">
        <v>11</v>
      </c>
      <c r="B24" s="5" t="s">
        <v>88</v>
      </c>
      <c r="C24" s="6" t="s">
        <v>89</v>
      </c>
      <c r="D24" s="5" t="s">
        <v>90</v>
      </c>
      <c r="E24" s="4">
        <v>1</v>
      </c>
      <c r="F24" s="13" t="s">
        <v>91</v>
      </c>
      <c r="G24" s="7" t="s">
        <v>57</v>
      </c>
      <c r="H24" s="7" t="s">
        <v>58</v>
      </c>
      <c r="I24" s="13"/>
      <c r="J24" s="8"/>
    </row>
    <row r="25" spans="1:10" ht="45">
      <c r="A25" s="7" t="s">
        <v>11</v>
      </c>
      <c r="B25" s="9" t="s">
        <v>92</v>
      </c>
      <c r="C25" s="6" t="s">
        <v>93</v>
      </c>
      <c r="D25" s="9" t="s">
        <v>94</v>
      </c>
      <c r="E25" s="7">
        <v>1</v>
      </c>
      <c r="F25" s="7" t="s">
        <v>95</v>
      </c>
      <c r="G25" s="7" t="s">
        <v>57</v>
      </c>
      <c r="H25" s="7" t="s">
        <v>58</v>
      </c>
      <c r="I25" s="7"/>
      <c r="J25" s="8"/>
    </row>
    <row r="26" spans="1:10" ht="33.75">
      <c r="A26" s="11" t="s">
        <v>11</v>
      </c>
      <c r="B26" s="12" t="s">
        <v>96</v>
      </c>
      <c r="C26" s="6" t="s">
        <v>97</v>
      </c>
      <c r="D26" s="12" t="s">
        <v>98</v>
      </c>
      <c r="E26" s="7">
        <v>1</v>
      </c>
      <c r="F26" s="11" t="s">
        <v>99</v>
      </c>
      <c r="G26" s="7" t="s">
        <v>57</v>
      </c>
      <c r="H26" s="7" t="s">
        <v>58</v>
      </c>
      <c r="I26" s="11"/>
      <c r="J26" s="8"/>
    </row>
    <row r="27" spans="1:10" ht="14.25">
      <c r="A27" s="17" t="s">
        <v>100</v>
      </c>
      <c r="B27" s="17"/>
      <c r="C27" s="17"/>
      <c r="D27" s="17"/>
      <c r="E27" s="18">
        <v>24</v>
      </c>
      <c r="F27" s="19" t="s">
        <v>101</v>
      </c>
      <c r="G27" s="20"/>
      <c r="H27" s="20"/>
      <c r="I27" s="20"/>
      <c r="J27" s="20"/>
    </row>
    <row r="28" spans="1:10" ht="78.75">
      <c r="A28" s="21" t="s">
        <v>102</v>
      </c>
      <c r="B28" s="22" t="s">
        <v>103</v>
      </c>
      <c r="C28" s="23" t="s">
        <v>104</v>
      </c>
      <c r="D28" s="22" t="s">
        <v>105</v>
      </c>
      <c r="E28" s="21">
        <v>1</v>
      </c>
      <c r="F28" s="21" t="s">
        <v>106</v>
      </c>
      <c r="G28" s="21" t="s">
        <v>16</v>
      </c>
      <c r="H28" s="21" t="s">
        <v>17</v>
      </c>
      <c r="I28" s="24" t="s">
        <v>107</v>
      </c>
      <c r="J28" s="25"/>
    </row>
    <row r="29" spans="1:10" ht="67.5">
      <c r="A29" s="21" t="s">
        <v>102</v>
      </c>
      <c r="B29" s="22" t="s">
        <v>103</v>
      </c>
      <c r="C29" s="23" t="s">
        <v>108</v>
      </c>
      <c r="D29" s="22" t="s">
        <v>109</v>
      </c>
      <c r="E29" s="21">
        <v>1</v>
      </c>
      <c r="F29" s="21" t="s">
        <v>110</v>
      </c>
      <c r="G29" s="21" t="s">
        <v>16</v>
      </c>
      <c r="H29" s="21" t="s">
        <v>17</v>
      </c>
      <c r="I29" s="24"/>
      <c r="J29" s="25"/>
    </row>
    <row r="30" spans="1:10" ht="67.5">
      <c r="A30" s="21" t="s">
        <v>102</v>
      </c>
      <c r="B30" s="22" t="s">
        <v>103</v>
      </c>
      <c r="C30" s="23" t="s">
        <v>111</v>
      </c>
      <c r="D30" s="22" t="s">
        <v>112</v>
      </c>
      <c r="E30" s="21">
        <v>1</v>
      </c>
      <c r="F30" s="21" t="s">
        <v>113</v>
      </c>
      <c r="G30" s="21" t="s">
        <v>16</v>
      </c>
      <c r="H30" s="21" t="s">
        <v>17</v>
      </c>
      <c r="I30" s="24"/>
      <c r="J30" s="25"/>
    </row>
    <row r="31" spans="1:10" ht="45">
      <c r="A31" s="21" t="s">
        <v>102</v>
      </c>
      <c r="B31" s="22" t="s">
        <v>103</v>
      </c>
      <c r="C31" s="23" t="s">
        <v>114</v>
      </c>
      <c r="D31" s="22" t="s">
        <v>115</v>
      </c>
      <c r="E31" s="21">
        <v>1</v>
      </c>
      <c r="F31" s="21" t="s">
        <v>116</v>
      </c>
      <c r="G31" s="21" t="s">
        <v>16</v>
      </c>
      <c r="H31" s="21" t="s">
        <v>17</v>
      </c>
      <c r="I31" s="24"/>
      <c r="J31" s="25"/>
    </row>
    <row r="32" spans="1:10" ht="78.75">
      <c r="A32" s="21" t="s">
        <v>102</v>
      </c>
      <c r="B32" s="22" t="s">
        <v>103</v>
      </c>
      <c r="C32" s="23" t="s">
        <v>117</v>
      </c>
      <c r="D32" s="22" t="s">
        <v>118</v>
      </c>
      <c r="E32" s="21">
        <v>1</v>
      </c>
      <c r="F32" s="21" t="s">
        <v>119</v>
      </c>
      <c r="G32" s="21" t="s">
        <v>16</v>
      </c>
      <c r="H32" s="21" t="s">
        <v>17</v>
      </c>
      <c r="I32" s="24"/>
      <c r="J32" s="25"/>
    </row>
    <row r="33" spans="1:10" ht="146.25">
      <c r="A33" s="21" t="s">
        <v>102</v>
      </c>
      <c r="B33" s="22" t="s">
        <v>103</v>
      </c>
      <c r="C33" s="23" t="s">
        <v>120</v>
      </c>
      <c r="D33" s="22" t="s">
        <v>121</v>
      </c>
      <c r="E33" s="21">
        <v>1</v>
      </c>
      <c r="F33" s="21" t="s">
        <v>122</v>
      </c>
      <c r="G33" s="21" t="s">
        <v>16</v>
      </c>
      <c r="H33" s="21" t="s">
        <v>17</v>
      </c>
      <c r="I33" s="24"/>
      <c r="J33" s="25"/>
    </row>
    <row r="34" spans="1:10" ht="90">
      <c r="A34" s="21" t="s">
        <v>102</v>
      </c>
      <c r="B34" s="22" t="s">
        <v>103</v>
      </c>
      <c r="C34" s="23" t="s">
        <v>123</v>
      </c>
      <c r="D34" s="22" t="s">
        <v>124</v>
      </c>
      <c r="E34" s="21">
        <v>1</v>
      </c>
      <c r="F34" s="26" t="s">
        <v>125</v>
      </c>
      <c r="G34" s="21" t="s">
        <v>16</v>
      </c>
      <c r="H34" s="21" t="s">
        <v>17</v>
      </c>
      <c r="I34" s="24"/>
      <c r="J34" s="25"/>
    </row>
    <row r="35" spans="1:10" ht="56.25">
      <c r="A35" s="21" t="s">
        <v>102</v>
      </c>
      <c r="B35" s="22" t="s">
        <v>103</v>
      </c>
      <c r="C35" s="23" t="s">
        <v>126</v>
      </c>
      <c r="D35" s="22" t="s">
        <v>127</v>
      </c>
      <c r="E35" s="21">
        <v>1</v>
      </c>
      <c r="F35" s="26" t="s">
        <v>128</v>
      </c>
      <c r="G35" s="21" t="s">
        <v>16</v>
      </c>
      <c r="H35" s="21" t="s">
        <v>17</v>
      </c>
      <c r="I35" s="24"/>
      <c r="J35" s="25"/>
    </row>
    <row r="36" spans="1:10" ht="67.5">
      <c r="A36" s="21" t="s">
        <v>102</v>
      </c>
      <c r="B36" s="22" t="s">
        <v>103</v>
      </c>
      <c r="C36" s="23" t="s">
        <v>129</v>
      </c>
      <c r="D36" s="22" t="s">
        <v>130</v>
      </c>
      <c r="E36" s="21">
        <v>1</v>
      </c>
      <c r="F36" s="26" t="s">
        <v>131</v>
      </c>
      <c r="G36" s="21" t="s">
        <v>16</v>
      </c>
      <c r="H36" s="21" t="s">
        <v>17</v>
      </c>
      <c r="I36" s="24"/>
      <c r="J36" s="25"/>
    </row>
    <row r="37" spans="1:10" ht="146.25">
      <c r="A37" s="21" t="s">
        <v>102</v>
      </c>
      <c r="B37" s="22" t="s">
        <v>103</v>
      </c>
      <c r="C37" s="23" t="s">
        <v>132</v>
      </c>
      <c r="D37" s="22" t="s">
        <v>133</v>
      </c>
      <c r="E37" s="21">
        <v>1</v>
      </c>
      <c r="F37" s="21" t="s">
        <v>122</v>
      </c>
      <c r="G37" s="21" t="s">
        <v>16</v>
      </c>
      <c r="H37" s="21" t="s">
        <v>17</v>
      </c>
      <c r="I37" s="24"/>
      <c r="J37" s="25"/>
    </row>
    <row r="38" spans="1:10" ht="56.25">
      <c r="A38" s="21" t="s">
        <v>102</v>
      </c>
      <c r="B38" s="22" t="s">
        <v>103</v>
      </c>
      <c r="C38" s="23" t="s">
        <v>134</v>
      </c>
      <c r="D38" s="22" t="s">
        <v>135</v>
      </c>
      <c r="E38" s="21">
        <v>2</v>
      </c>
      <c r="F38" s="26" t="s">
        <v>128</v>
      </c>
      <c r="G38" s="21" t="s">
        <v>16</v>
      </c>
      <c r="H38" s="21" t="s">
        <v>17</v>
      </c>
      <c r="I38" s="24" t="s">
        <v>136</v>
      </c>
      <c r="J38" s="25"/>
    </row>
    <row r="39" spans="1:10" ht="78.75">
      <c r="A39" s="21" t="s">
        <v>102</v>
      </c>
      <c r="B39" s="22" t="s">
        <v>103</v>
      </c>
      <c r="C39" s="23" t="s">
        <v>137</v>
      </c>
      <c r="D39" s="22" t="s">
        <v>138</v>
      </c>
      <c r="E39" s="21">
        <v>1</v>
      </c>
      <c r="F39" s="21" t="s">
        <v>106</v>
      </c>
      <c r="G39" s="21" t="s">
        <v>16</v>
      </c>
      <c r="H39" s="21" t="s">
        <v>17</v>
      </c>
      <c r="I39" s="24"/>
      <c r="J39" s="25"/>
    </row>
    <row r="40" spans="1:10" ht="56.25">
      <c r="A40" s="21" t="s">
        <v>102</v>
      </c>
      <c r="B40" s="22" t="s">
        <v>103</v>
      </c>
      <c r="C40" s="23" t="s">
        <v>139</v>
      </c>
      <c r="D40" s="22" t="s">
        <v>140</v>
      </c>
      <c r="E40" s="21">
        <v>1</v>
      </c>
      <c r="F40" s="11" t="s">
        <v>141</v>
      </c>
      <c r="G40" s="11" t="s">
        <v>57</v>
      </c>
      <c r="H40" s="11" t="s">
        <v>58</v>
      </c>
      <c r="I40" s="27" t="s">
        <v>142</v>
      </c>
      <c r="J40" s="25"/>
    </row>
    <row r="41" spans="1:10" ht="33.75">
      <c r="A41" s="21" t="s">
        <v>102</v>
      </c>
      <c r="B41" s="22" t="s">
        <v>103</v>
      </c>
      <c r="C41" s="23" t="s">
        <v>143</v>
      </c>
      <c r="D41" s="22" t="s">
        <v>140</v>
      </c>
      <c r="E41" s="21">
        <v>1</v>
      </c>
      <c r="F41" s="11" t="s">
        <v>144</v>
      </c>
      <c r="G41" s="11" t="s">
        <v>57</v>
      </c>
      <c r="H41" s="11" t="s">
        <v>58</v>
      </c>
      <c r="I41" s="27"/>
      <c r="J41" s="25"/>
    </row>
    <row r="42" spans="1:10" ht="78.75">
      <c r="A42" s="21" t="s">
        <v>102</v>
      </c>
      <c r="B42" s="22" t="s">
        <v>103</v>
      </c>
      <c r="C42" s="23" t="s">
        <v>145</v>
      </c>
      <c r="D42" s="22" t="s">
        <v>140</v>
      </c>
      <c r="E42" s="21">
        <v>1</v>
      </c>
      <c r="F42" s="11" t="s">
        <v>146</v>
      </c>
      <c r="G42" s="11" t="s">
        <v>57</v>
      </c>
      <c r="H42" s="11" t="s">
        <v>58</v>
      </c>
      <c r="I42" s="27"/>
      <c r="J42" s="25"/>
    </row>
    <row r="43" spans="1:10" ht="228">
      <c r="A43" s="21" t="s">
        <v>102</v>
      </c>
      <c r="B43" s="28" t="s">
        <v>103</v>
      </c>
      <c r="C43" s="23" t="s">
        <v>147</v>
      </c>
      <c r="D43" s="28" t="s">
        <v>148</v>
      </c>
      <c r="E43" s="21">
        <v>32</v>
      </c>
      <c r="F43" s="26" t="s">
        <v>149</v>
      </c>
      <c r="G43" s="26" t="s">
        <v>57</v>
      </c>
      <c r="H43" s="26" t="s">
        <v>58</v>
      </c>
      <c r="I43" s="29" t="s">
        <v>150</v>
      </c>
      <c r="J43" s="30"/>
    </row>
    <row r="44" spans="1:10" ht="180">
      <c r="A44" s="21" t="s">
        <v>102</v>
      </c>
      <c r="B44" s="28" t="s">
        <v>103</v>
      </c>
      <c r="C44" s="23" t="s">
        <v>151</v>
      </c>
      <c r="D44" s="28" t="s">
        <v>148</v>
      </c>
      <c r="E44" s="21">
        <v>48</v>
      </c>
      <c r="F44" s="26" t="s">
        <v>149</v>
      </c>
      <c r="G44" s="26" t="s">
        <v>57</v>
      </c>
      <c r="H44" s="26" t="s">
        <v>58</v>
      </c>
      <c r="I44" s="31" t="s">
        <v>152</v>
      </c>
      <c r="J44" s="30"/>
    </row>
    <row r="45" spans="1:10" ht="14.25">
      <c r="A45" s="17" t="s">
        <v>153</v>
      </c>
      <c r="B45" s="17"/>
      <c r="C45" s="17"/>
      <c r="D45" s="17"/>
      <c r="E45" s="18">
        <v>96</v>
      </c>
      <c r="F45" s="19" t="s">
        <v>101</v>
      </c>
      <c r="G45" s="20"/>
      <c r="H45" s="20"/>
      <c r="I45" s="20"/>
      <c r="J45" s="20"/>
    </row>
    <row r="46" spans="1:10" ht="45">
      <c r="A46" s="11" t="s">
        <v>154</v>
      </c>
      <c r="B46" s="12" t="s">
        <v>155</v>
      </c>
      <c r="C46" s="6" t="s">
        <v>156</v>
      </c>
      <c r="D46" s="12" t="s">
        <v>157</v>
      </c>
      <c r="E46" s="7">
        <v>1</v>
      </c>
      <c r="F46" s="11" t="s">
        <v>158</v>
      </c>
      <c r="G46" s="11" t="s">
        <v>57</v>
      </c>
      <c r="H46" s="11" t="s">
        <v>58</v>
      </c>
      <c r="I46" s="11"/>
      <c r="J46" s="8"/>
    </row>
    <row r="47" spans="1:10" ht="33.75">
      <c r="A47" s="11" t="s">
        <v>154</v>
      </c>
      <c r="B47" s="12" t="s">
        <v>155</v>
      </c>
      <c r="C47" s="6" t="s">
        <v>159</v>
      </c>
      <c r="D47" s="12" t="s">
        <v>160</v>
      </c>
      <c r="E47" s="7">
        <v>1</v>
      </c>
      <c r="F47" s="11" t="s">
        <v>161</v>
      </c>
      <c r="G47" s="11" t="s">
        <v>57</v>
      </c>
      <c r="H47" s="11" t="s">
        <v>58</v>
      </c>
      <c r="I47" s="11"/>
      <c r="J47" s="8"/>
    </row>
    <row r="48" spans="1:10" ht="33.75">
      <c r="A48" s="11" t="s">
        <v>154</v>
      </c>
      <c r="B48" s="12" t="s">
        <v>155</v>
      </c>
      <c r="C48" s="6" t="s">
        <v>162</v>
      </c>
      <c r="D48" s="12" t="s">
        <v>160</v>
      </c>
      <c r="E48" s="7">
        <v>1</v>
      </c>
      <c r="F48" s="11" t="s">
        <v>163</v>
      </c>
      <c r="G48" s="11" t="s">
        <v>57</v>
      </c>
      <c r="H48" s="11" t="s">
        <v>58</v>
      </c>
      <c r="I48" s="11"/>
      <c r="J48" s="8"/>
    </row>
    <row r="49" spans="1:10" ht="112.5">
      <c r="A49" s="11" t="s">
        <v>154</v>
      </c>
      <c r="B49" s="12" t="s">
        <v>155</v>
      </c>
      <c r="C49" s="6" t="s">
        <v>164</v>
      </c>
      <c r="D49" s="12" t="s">
        <v>165</v>
      </c>
      <c r="E49" s="7">
        <v>15</v>
      </c>
      <c r="F49" s="11" t="s">
        <v>166</v>
      </c>
      <c r="G49" s="11" t="s">
        <v>167</v>
      </c>
      <c r="H49" s="11"/>
      <c r="I49" s="11"/>
      <c r="J49" s="32" t="s">
        <v>168</v>
      </c>
    </row>
    <row r="50" spans="1:10" ht="90">
      <c r="A50" s="11" t="s">
        <v>154</v>
      </c>
      <c r="B50" s="12" t="s">
        <v>155</v>
      </c>
      <c r="C50" s="6" t="s">
        <v>169</v>
      </c>
      <c r="D50" s="12" t="s">
        <v>165</v>
      </c>
      <c r="E50" s="7">
        <v>5</v>
      </c>
      <c r="F50" s="11" t="s">
        <v>170</v>
      </c>
      <c r="G50" s="11" t="s">
        <v>167</v>
      </c>
      <c r="H50" s="11"/>
      <c r="I50" s="11"/>
      <c r="J50" s="32"/>
    </row>
    <row r="51" spans="1:10" ht="56.25">
      <c r="A51" s="11" t="s">
        <v>154</v>
      </c>
      <c r="B51" s="12" t="s">
        <v>155</v>
      </c>
      <c r="C51" s="6" t="s">
        <v>171</v>
      </c>
      <c r="D51" s="12" t="s">
        <v>165</v>
      </c>
      <c r="E51" s="7">
        <v>1</v>
      </c>
      <c r="F51" s="11" t="s">
        <v>172</v>
      </c>
      <c r="G51" s="11" t="s">
        <v>167</v>
      </c>
      <c r="H51" s="11"/>
      <c r="I51" s="11"/>
      <c r="J51" s="32"/>
    </row>
    <row r="52" spans="1:10" ht="56.25">
      <c r="A52" s="11" t="s">
        <v>154</v>
      </c>
      <c r="B52" s="12" t="s">
        <v>155</v>
      </c>
      <c r="C52" s="6" t="s">
        <v>173</v>
      </c>
      <c r="D52" s="12" t="s">
        <v>165</v>
      </c>
      <c r="E52" s="7">
        <v>1</v>
      </c>
      <c r="F52" s="11" t="s">
        <v>174</v>
      </c>
      <c r="G52" s="11" t="s">
        <v>167</v>
      </c>
      <c r="H52" s="11"/>
      <c r="I52" s="11"/>
      <c r="J52" s="32"/>
    </row>
    <row r="53" spans="1:10" ht="78.75">
      <c r="A53" s="11" t="s">
        <v>154</v>
      </c>
      <c r="B53" s="12" t="s">
        <v>155</v>
      </c>
      <c r="C53" s="6" t="s">
        <v>175</v>
      </c>
      <c r="D53" s="12" t="s">
        <v>165</v>
      </c>
      <c r="E53" s="7">
        <v>20</v>
      </c>
      <c r="F53" s="11" t="s">
        <v>161</v>
      </c>
      <c r="G53" s="11" t="s">
        <v>57</v>
      </c>
      <c r="H53" s="11" t="s">
        <v>58</v>
      </c>
      <c r="I53" s="11" t="s">
        <v>176</v>
      </c>
      <c r="J53" s="32"/>
    </row>
    <row r="54" spans="1:10" ht="33.75">
      <c r="A54" s="11" t="s">
        <v>154</v>
      </c>
      <c r="B54" s="12" t="s">
        <v>155</v>
      </c>
      <c r="C54" s="6" t="s">
        <v>177</v>
      </c>
      <c r="D54" s="12" t="s">
        <v>165</v>
      </c>
      <c r="E54" s="7">
        <v>36</v>
      </c>
      <c r="F54" s="11" t="s">
        <v>161</v>
      </c>
      <c r="G54" s="11" t="s">
        <v>57</v>
      </c>
      <c r="H54" s="11" t="s">
        <v>58</v>
      </c>
      <c r="I54" s="11"/>
      <c r="J54" s="32"/>
    </row>
    <row r="55" spans="1:10" ht="33.75">
      <c r="A55" s="11" t="s">
        <v>154</v>
      </c>
      <c r="B55" s="12" t="s">
        <v>155</v>
      </c>
      <c r="C55" s="6" t="s">
        <v>178</v>
      </c>
      <c r="D55" s="12" t="s">
        <v>165</v>
      </c>
      <c r="E55" s="7">
        <v>2</v>
      </c>
      <c r="F55" s="11" t="s">
        <v>179</v>
      </c>
      <c r="G55" s="11" t="s">
        <v>57</v>
      </c>
      <c r="H55" s="11" t="s">
        <v>58</v>
      </c>
      <c r="I55" s="11"/>
      <c r="J55" s="32"/>
    </row>
    <row r="56" spans="1:10" ht="45">
      <c r="A56" s="11" t="s">
        <v>154</v>
      </c>
      <c r="B56" s="12" t="s">
        <v>155</v>
      </c>
      <c r="C56" s="6" t="s">
        <v>180</v>
      </c>
      <c r="D56" s="12" t="s">
        <v>165</v>
      </c>
      <c r="E56" s="7">
        <v>2</v>
      </c>
      <c r="F56" s="11" t="s">
        <v>181</v>
      </c>
      <c r="G56" s="11" t="s">
        <v>57</v>
      </c>
      <c r="H56" s="11" t="s">
        <v>58</v>
      </c>
      <c r="I56" s="11"/>
      <c r="J56" s="32"/>
    </row>
    <row r="57" spans="1:10" ht="33.75">
      <c r="A57" s="11" t="s">
        <v>154</v>
      </c>
      <c r="B57" s="12" t="s">
        <v>155</v>
      </c>
      <c r="C57" s="6" t="s">
        <v>182</v>
      </c>
      <c r="D57" s="12" t="s">
        <v>165</v>
      </c>
      <c r="E57" s="7">
        <v>3</v>
      </c>
      <c r="F57" s="11" t="s">
        <v>183</v>
      </c>
      <c r="G57" s="11" t="s">
        <v>57</v>
      </c>
      <c r="H57" s="11" t="s">
        <v>58</v>
      </c>
      <c r="I57" s="11"/>
      <c r="J57" s="32"/>
    </row>
    <row r="58" spans="1:10" ht="33.75">
      <c r="A58" s="11" t="s">
        <v>154</v>
      </c>
      <c r="B58" s="12" t="s">
        <v>155</v>
      </c>
      <c r="C58" s="6" t="s">
        <v>184</v>
      </c>
      <c r="D58" s="12" t="s">
        <v>165</v>
      </c>
      <c r="E58" s="7">
        <v>2</v>
      </c>
      <c r="F58" s="11" t="s">
        <v>163</v>
      </c>
      <c r="G58" s="11" t="s">
        <v>57</v>
      </c>
      <c r="H58" s="11" t="s">
        <v>58</v>
      </c>
      <c r="I58" s="11"/>
      <c r="J58" s="32" t="s">
        <v>168</v>
      </c>
    </row>
    <row r="59" spans="1:10" ht="33.75">
      <c r="A59" s="11" t="s">
        <v>154</v>
      </c>
      <c r="B59" s="12" t="s">
        <v>155</v>
      </c>
      <c r="C59" s="6" t="s">
        <v>185</v>
      </c>
      <c r="D59" s="12" t="s">
        <v>165</v>
      </c>
      <c r="E59" s="7">
        <v>1</v>
      </c>
      <c r="F59" s="11" t="s">
        <v>186</v>
      </c>
      <c r="G59" s="11" t="s">
        <v>57</v>
      </c>
      <c r="H59" s="11" t="s">
        <v>58</v>
      </c>
      <c r="I59" s="11"/>
      <c r="J59" s="32"/>
    </row>
    <row r="60" spans="1:10" ht="56.25">
      <c r="A60" s="11" t="s">
        <v>154</v>
      </c>
      <c r="B60" s="12" t="s">
        <v>155</v>
      </c>
      <c r="C60" s="6" t="s">
        <v>187</v>
      </c>
      <c r="D60" s="12" t="s">
        <v>188</v>
      </c>
      <c r="E60" s="7">
        <v>1</v>
      </c>
      <c r="F60" s="11" t="s">
        <v>189</v>
      </c>
      <c r="G60" s="11" t="s">
        <v>57</v>
      </c>
      <c r="H60" s="11" t="s">
        <v>58</v>
      </c>
      <c r="I60" s="11"/>
      <c r="J60" s="32"/>
    </row>
    <row r="61" spans="1:10" ht="33.75">
      <c r="A61" s="11" t="s">
        <v>154</v>
      </c>
      <c r="B61" s="12" t="s">
        <v>155</v>
      </c>
      <c r="C61" s="6" t="s">
        <v>190</v>
      </c>
      <c r="D61" s="12" t="s">
        <v>165</v>
      </c>
      <c r="E61" s="7">
        <v>1</v>
      </c>
      <c r="F61" s="11" t="s">
        <v>191</v>
      </c>
      <c r="G61" s="11" t="s">
        <v>57</v>
      </c>
      <c r="H61" s="11" t="s">
        <v>58</v>
      </c>
      <c r="I61" s="11"/>
      <c r="J61" s="32"/>
    </row>
    <row r="62" spans="1:10" ht="33.75">
      <c r="A62" s="11" t="s">
        <v>154</v>
      </c>
      <c r="B62" s="12" t="s">
        <v>155</v>
      </c>
      <c r="C62" s="6" t="s">
        <v>192</v>
      </c>
      <c r="D62" s="12" t="s">
        <v>165</v>
      </c>
      <c r="E62" s="7">
        <v>2</v>
      </c>
      <c r="F62" s="11" t="s">
        <v>193</v>
      </c>
      <c r="G62" s="11" t="s">
        <v>57</v>
      </c>
      <c r="H62" s="11" t="s">
        <v>58</v>
      </c>
      <c r="I62" s="11"/>
      <c r="J62" s="32"/>
    </row>
    <row r="63" spans="1:10" ht="78.75">
      <c r="A63" s="11" t="s">
        <v>154</v>
      </c>
      <c r="B63" s="12" t="s">
        <v>155</v>
      </c>
      <c r="C63" s="6" t="s">
        <v>194</v>
      </c>
      <c r="D63" s="12" t="s">
        <v>195</v>
      </c>
      <c r="E63" s="7">
        <v>7</v>
      </c>
      <c r="F63" s="11" t="s">
        <v>196</v>
      </c>
      <c r="G63" s="11" t="s">
        <v>57</v>
      </c>
      <c r="H63" s="11" t="s">
        <v>58</v>
      </c>
      <c r="I63" s="11" t="s">
        <v>197</v>
      </c>
      <c r="J63" s="32"/>
    </row>
    <row r="64" spans="1:10" ht="33.75">
      <c r="A64" s="11" t="s">
        <v>154</v>
      </c>
      <c r="B64" s="12" t="s">
        <v>155</v>
      </c>
      <c r="C64" s="6" t="s">
        <v>198</v>
      </c>
      <c r="D64" s="12" t="s">
        <v>188</v>
      </c>
      <c r="E64" s="7">
        <v>1</v>
      </c>
      <c r="F64" s="11" t="s">
        <v>199</v>
      </c>
      <c r="G64" s="11" t="s">
        <v>57</v>
      </c>
      <c r="H64" s="11" t="s">
        <v>58</v>
      </c>
      <c r="I64" s="11"/>
      <c r="J64" s="32"/>
    </row>
    <row r="65" spans="1:10" ht="78.75">
      <c r="A65" s="11" t="s">
        <v>154</v>
      </c>
      <c r="B65" s="12" t="s">
        <v>155</v>
      </c>
      <c r="C65" s="6" t="s">
        <v>200</v>
      </c>
      <c r="D65" s="12" t="s">
        <v>201</v>
      </c>
      <c r="E65" s="7">
        <v>10</v>
      </c>
      <c r="F65" s="11" t="s">
        <v>202</v>
      </c>
      <c r="G65" s="11" t="s">
        <v>16</v>
      </c>
      <c r="H65" s="11" t="s">
        <v>17</v>
      </c>
      <c r="I65" s="11"/>
      <c r="J65" s="32" t="s">
        <v>168</v>
      </c>
    </row>
    <row r="66" spans="1:10" ht="33.75">
      <c r="A66" s="11" t="s">
        <v>154</v>
      </c>
      <c r="B66" s="12" t="s">
        <v>155</v>
      </c>
      <c r="C66" s="6" t="s">
        <v>203</v>
      </c>
      <c r="D66" s="12" t="s">
        <v>201</v>
      </c>
      <c r="E66" s="7">
        <v>4</v>
      </c>
      <c r="F66" s="11" t="s">
        <v>204</v>
      </c>
      <c r="G66" s="11" t="s">
        <v>57</v>
      </c>
      <c r="H66" s="11" t="s">
        <v>58</v>
      </c>
      <c r="I66" s="11"/>
      <c r="J66" s="32"/>
    </row>
    <row r="67" spans="1:10" ht="33.75">
      <c r="A67" s="11" t="s">
        <v>154</v>
      </c>
      <c r="B67" s="12" t="s">
        <v>155</v>
      </c>
      <c r="C67" s="6" t="s">
        <v>205</v>
      </c>
      <c r="D67" s="12" t="s">
        <v>201</v>
      </c>
      <c r="E67" s="7">
        <v>3</v>
      </c>
      <c r="F67" s="11" t="s">
        <v>206</v>
      </c>
      <c r="G67" s="11" t="s">
        <v>57</v>
      </c>
      <c r="H67" s="11" t="s">
        <v>58</v>
      </c>
      <c r="I67" s="11"/>
      <c r="J67" s="32"/>
    </row>
    <row r="68" spans="1:10" ht="33.75">
      <c r="A68" s="11" t="s">
        <v>154</v>
      </c>
      <c r="B68" s="12" t="s">
        <v>155</v>
      </c>
      <c r="C68" s="6" t="s">
        <v>207</v>
      </c>
      <c r="D68" s="12" t="s">
        <v>201</v>
      </c>
      <c r="E68" s="7">
        <v>1</v>
      </c>
      <c r="F68" s="11" t="s">
        <v>163</v>
      </c>
      <c r="G68" s="11" t="s">
        <v>57</v>
      </c>
      <c r="H68" s="11" t="s">
        <v>58</v>
      </c>
      <c r="I68" s="11"/>
      <c r="J68" s="32"/>
    </row>
    <row r="69" spans="1:10" ht="67.5">
      <c r="A69" s="11" t="s">
        <v>154</v>
      </c>
      <c r="B69" s="12" t="s">
        <v>155</v>
      </c>
      <c r="C69" s="6" t="s">
        <v>208</v>
      </c>
      <c r="D69" s="12" t="s">
        <v>201</v>
      </c>
      <c r="E69" s="7">
        <v>5</v>
      </c>
      <c r="F69" s="11" t="s">
        <v>209</v>
      </c>
      <c r="G69" s="11" t="s">
        <v>57</v>
      </c>
      <c r="H69" s="11" t="s">
        <v>58</v>
      </c>
      <c r="I69" s="11"/>
      <c r="J69" s="32"/>
    </row>
    <row r="70" spans="1:10" ht="45">
      <c r="A70" s="11" t="s">
        <v>154</v>
      </c>
      <c r="B70" s="12" t="s">
        <v>155</v>
      </c>
      <c r="C70" s="6" t="s">
        <v>210</v>
      </c>
      <c r="D70" s="12" t="s">
        <v>201</v>
      </c>
      <c r="E70" s="7">
        <v>2</v>
      </c>
      <c r="F70" s="11" t="s">
        <v>211</v>
      </c>
      <c r="G70" s="11" t="s">
        <v>57</v>
      </c>
      <c r="H70" s="11" t="s">
        <v>58</v>
      </c>
      <c r="I70" s="11"/>
      <c r="J70" s="32"/>
    </row>
    <row r="71" spans="1:10" ht="33.75">
      <c r="A71" s="11" t="s">
        <v>154</v>
      </c>
      <c r="B71" s="12" t="s">
        <v>155</v>
      </c>
      <c r="C71" s="6" t="s">
        <v>212</v>
      </c>
      <c r="D71" s="12" t="s">
        <v>201</v>
      </c>
      <c r="E71" s="7">
        <v>1</v>
      </c>
      <c r="F71" s="11" t="s">
        <v>213</v>
      </c>
      <c r="G71" s="11" t="s">
        <v>57</v>
      </c>
      <c r="H71" s="11" t="s">
        <v>58</v>
      </c>
      <c r="I71" s="11"/>
      <c r="J71" s="32" t="s">
        <v>168</v>
      </c>
    </row>
    <row r="72" spans="1:10" ht="33.75">
      <c r="A72" s="11" t="s">
        <v>154</v>
      </c>
      <c r="B72" s="12" t="s">
        <v>155</v>
      </c>
      <c r="C72" s="6" t="s">
        <v>214</v>
      </c>
      <c r="D72" s="12" t="s">
        <v>201</v>
      </c>
      <c r="E72" s="7">
        <v>1</v>
      </c>
      <c r="F72" s="11" t="s">
        <v>215</v>
      </c>
      <c r="G72" s="11" t="s">
        <v>57</v>
      </c>
      <c r="H72" s="11" t="s">
        <v>58</v>
      </c>
      <c r="I72" s="11"/>
      <c r="J72" s="32"/>
    </row>
    <row r="73" spans="1:10" ht="33.75">
      <c r="A73" s="11" t="s">
        <v>154</v>
      </c>
      <c r="B73" s="12" t="s">
        <v>155</v>
      </c>
      <c r="C73" s="6" t="s">
        <v>216</v>
      </c>
      <c r="D73" s="12" t="s">
        <v>201</v>
      </c>
      <c r="E73" s="7">
        <v>1</v>
      </c>
      <c r="F73" s="11" t="s">
        <v>172</v>
      </c>
      <c r="G73" s="11" t="s">
        <v>57</v>
      </c>
      <c r="H73" s="11" t="s">
        <v>58</v>
      </c>
      <c r="I73" s="11"/>
      <c r="J73" s="32"/>
    </row>
    <row r="74" spans="1:10" ht="33.75">
      <c r="A74" s="11" t="s">
        <v>154</v>
      </c>
      <c r="B74" s="12" t="s">
        <v>155</v>
      </c>
      <c r="C74" s="6" t="s">
        <v>217</v>
      </c>
      <c r="D74" s="12" t="s">
        <v>201</v>
      </c>
      <c r="E74" s="7">
        <v>1</v>
      </c>
      <c r="F74" s="11" t="s">
        <v>174</v>
      </c>
      <c r="G74" s="11" t="s">
        <v>57</v>
      </c>
      <c r="H74" s="11" t="s">
        <v>58</v>
      </c>
      <c r="I74" s="11"/>
      <c r="J74" s="32"/>
    </row>
    <row r="75" spans="1:10" ht="33.75">
      <c r="A75" s="11" t="s">
        <v>154</v>
      </c>
      <c r="B75" s="12" t="s">
        <v>155</v>
      </c>
      <c r="C75" s="6" t="s">
        <v>218</v>
      </c>
      <c r="D75" s="12" t="s">
        <v>219</v>
      </c>
      <c r="E75" s="7">
        <v>1</v>
      </c>
      <c r="F75" s="11" t="s">
        <v>199</v>
      </c>
      <c r="G75" s="11" t="s">
        <v>57</v>
      </c>
      <c r="H75" s="11" t="s">
        <v>58</v>
      </c>
      <c r="I75" s="11"/>
      <c r="J75" s="32"/>
    </row>
    <row r="76" spans="1:10" ht="33.75">
      <c r="A76" s="11" t="s">
        <v>154</v>
      </c>
      <c r="B76" s="12" t="s">
        <v>155</v>
      </c>
      <c r="C76" s="6" t="s">
        <v>220</v>
      </c>
      <c r="D76" s="12" t="s">
        <v>221</v>
      </c>
      <c r="E76" s="7">
        <v>4</v>
      </c>
      <c r="F76" s="11" t="s">
        <v>222</v>
      </c>
      <c r="G76" s="11" t="s">
        <v>57</v>
      </c>
      <c r="H76" s="11" t="s">
        <v>58</v>
      </c>
      <c r="I76" s="11"/>
      <c r="J76" s="32"/>
    </row>
    <row r="77" spans="1:10" ht="33.75">
      <c r="A77" s="11" t="s">
        <v>154</v>
      </c>
      <c r="B77" s="12" t="s">
        <v>155</v>
      </c>
      <c r="C77" s="6" t="s">
        <v>223</v>
      </c>
      <c r="D77" s="12" t="s">
        <v>224</v>
      </c>
      <c r="E77" s="7">
        <v>2</v>
      </c>
      <c r="F77" s="11" t="s">
        <v>199</v>
      </c>
      <c r="G77" s="11" t="s">
        <v>57</v>
      </c>
      <c r="H77" s="11" t="s">
        <v>58</v>
      </c>
      <c r="I77" s="11"/>
      <c r="J77" s="32"/>
    </row>
    <row r="78" spans="1:10" ht="101.25">
      <c r="A78" s="11" t="s">
        <v>154</v>
      </c>
      <c r="B78" s="12" t="s">
        <v>155</v>
      </c>
      <c r="C78" s="6" t="s">
        <v>225</v>
      </c>
      <c r="D78" s="12" t="s">
        <v>221</v>
      </c>
      <c r="E78" s="7">
        <v>3</v>
      </c>
      <c r="F78" s="11" t="s">
        <v>226</v>
      </c>
      <c r="G78" s="11" t="s">
        <v>57</v>
      </c>
      <c r="H78" s="11" t="s">
        <v>58</v>
      </c>
      <c r="I78" s="11"/>
      <c r="J78" s="32"/>
    </row>
    <row r="79" spans="1:10" ht="78.75">
      <c r="A79" s="11" t="s">
        <v>154</v>
      </c>
      <c r="B79" s="12" t="s">
        <v>155</v>
      </c>
      <c r="C79" s="6" t="s">
        <v>227</v>
      </c>
      <c r="D79" s="12" t="s">
        <v>228</v>
      </c>
      <c r="E79" s="7">
        <v>11</v>
      </c>
      <c r="F79" s="11" t="s">
        <v>196</v>
      </c>
      <c r="G79" s="11" t="s">
        <v>57</v>
      </c>
      <c r="H79" s="11" t="s">
        <v>58</v>
      </c>
      <c r="I79" s="11" t="s">
        <v>229</v>
      </c>
      <c r="J79" s="32"/>
    </row>
    <row r="80" spans="1:10" ht="14.25">
      <c r="A80" s="17" t="s">
        <v>230</v>
      </c>
      <c r="B80" s="17"/>
      <c r="C80" s="17"/>
      <c r="D80" s="17"/>
      <c r="E80" s="18">
        <v>153</v>
      </c>
      <c r="F80" s="19" t="s">
        <v>231</v>
      </c>
      <c r="G80" s="20"/>
      <c r="H80" s="20"/>
      <c r="I80" s="20"/>
      <c r="J80" s="20"/>
    </row>
    <row r="81" spans="1:10" ht="14.25">
      <c r="A81" s="33" t="s">
        <v>232</v>
      </c>
      <c r="B81" s="33"/>
      <c r="C81" s="33"/>
      <c r="D81" s="33"/>
      <c r="E81" s="34">
        <v>273</v>
      </c>
      <c r="F81" s="35" t="s">
        <v>231</v>
      </c>
      <c r="G81" s="36"/>
      <c r="H81" s="36"/>
      <c r="I81" s="36"/>
      <c r="J81" s="36"/>
    </row>
  </sheetData>
  <mergeCells count="19">
    <mergeCell ref="A81:D81"/>
    <mergeCell ref="F81:J81"/>
    <mergeCell ref="J65:J70"/>
    <mergeCell ref="J71:J79"/>
    <mergeCell ref="A80:D80"/>
    <mergeCell ref="F80:J80"/>
    <mergeCell ref="A45:D45"/>
    <mergeCell ref="F45:J45"/>
    <mergeCell ref="J49:J57"/>
    <mergeCell ref="J58:J64"/>
    <mergeCell ref="I38:I39"/>
    <mergeCell ref="J38:J39"/>
    <mergeCell ref="I40:I42"/>
    <mergeCell ref="J40:J42"/>
    <mergeCell ref="A1:J1"/>
    <mergeCell ref="A27:D27"/>
    <mergeCell ref="F27:J27"/>
    <mergeCell ref="I28:I37"/>
    <mergeCell ref="J28:J37"/>
  </mergeCells>
  <dataValidations count="4">
    <dataValidation allowBlank="1" showInputMessage="1" showErrorMessage="1" promptTitle="计划人数" prompt="计划数应在编制限额内。" sqref="E28:E42"/>
    <dataValidation allowBlank="1" showInputMessage="1" showErrorMessage="1" promptTitle="职位名称" prompt="一般填写单位内设股室+称谓，例如：&quot;××办公室工作人员、××股工作人员、××站工作人员、××中心工作人员&quot;。&#10;若没有内设股室的则可根据职位性质填写规范的称谓，例如：“工作人员、会计人员、医技人员、临床医师、英语教师、幼儿教师、民警、司法警察..等）" sqref="D28:D42"/>
    <dataValidation allowBlank="1" showInputMessage="1" showErrorMessage="1" promptTitle="需求单位(部门) 必填" prompt="此栏内容请严格按照“三定方案”填写规范完整的单位(部门)名称（不能用简称）。" sqref="B28:B42"/>
    <dataValidation allowBlank="1" showInputMessage="1" showErrorMessage="1" promptTitle="其他条件" prompt="此栏不得单独设置：性别、年龄、身高、户籍、工作经历等歧视性条件。要杜绝“萝卜岗位”、“因人画像”现象。" sqref="I28 I38 I40:I42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2018-03-12T07:41:46Z</dcterms:created>
  <dcterms:modified xsi:type="dcterms:W3CDTF">2018-03-12T07:42:03Z</dcterms:modified>
  <cp:category/>
  <cp:version/>
  <cp:contentType/>
  <cp:contentStatus/>
</cp:coreProperties>
</file>