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<sst xmlns="http://schemas.openxmlformats.org/spreadsheetml/2006/main" count="125" uniqueCount="79">
  <si>
    <t>申报单位名称</t>
  </si>
  <si>
    <t>见习岗位名称</t>
  </si>
  <si>
    <t>见习人数</t>
  </si>
  <si>
    <t>学历要求</t>
  </si>
  <si>
    <t>专业要求</t>
  </si>
  <si>
    <t>其他条件</t>
  </si>
  <si>
    <t>工作地点</t>
  </si>
  <si>
    <t>备注（能否提供食宿）</t>
  </si>
  <si>
    <t>专科及以上</t>
  </si>
  <si>
    <t>不限</t>
  </si>
  <si>
    <t>熟悉电脑和文字工作</t>
  </si>
  <si>
    <t>麻江县城</t>
  </si>
  <si>
    <t>有食堂、无住宿</t>
  </si>
  <si>
    <t>麻江县住房和城乡建设局</t>
  </si>
  <si>
    <t>麻江县民宗局</t>
  </si>
  <si>
    <t>本科及以上</t>
  </si>
  <si>
    <t>麻江籍</t>
  </si>
  <si>
    <t>麻江县
民宗局</t>
  </si>
  <si>
    <t>否
土木工程优先</t>
  </si>
  <si>
    <t>否</t>
  </si>
  <si>
    <t>综合办公室</t>
  </si>
  <si>
    <t>大专以上</t>
  </si>
  <si>
    <t>无</t>
  </si>
  <si>
    <t>基东村</t>
  </si>
  <si>
    <t>麻江县科学技术服务中心</t>
  </si>
  <si>
    <t>专科及以上</t>
  </si>
  <si>
    <t>不限</t>
  </si>
  <si>
    <t>麻江县城</t>
  </si>
  <si>
    <t>有食堂、无住宿</t>
  </si>
  <si>
    <t>熟悉电脑和文字工作</t>
  </si>
  <si>
    <t>麻江县新农村建设办公室</t>
  </si>
  <si>
    <t>县人大办公室机关服务中心</t>
  </si>
  <si>
    <t>本科</t>
  </si>
  <si>
    <t>文学类、社会管理类</t>
  </si>
  <si>
    <t>供伙食，无住宿</t>
  </si>
  <si>
    <t>麻江蓝莓产业工程技术中心</t>
  </si>
  <si>
    <t>蓝莓标准化栽培研究室</t>
  </si>
  <si>
    <t>本科</t>
  </si>
  <si>
    <t>林学、园艺、植保</t>
  </si>
  <si>
    <t>无</t>
  </si>
  <si>
    <t>麻江县内</t>
  </si>
  <si>
    <t>麻江县市场监督管理投诉举报中心</t>
  </si>
  <si>
    <t>投诉举报中心工作员</t>
  </si>
  <si>
    <t>投诉举报中心</t>
  </si>
  <si>
    <t>麻江县市场监督管理检验检测中心</t>
  </si>
  <si>
    <t>检验检测中心工作人员</t>
  </si>
  <si>
    <t>检验检测中心</t>
  </si>
  <si>
    <t>提供住宿</t>
  </si>
  <si>
    <t>麻江县市场监督管理执法大队</t>
  </si>
  <si>
    <t>执法大队工作员</t>
  </si>
  <si>
    <t>执法大队</t>
  </si>
  <si>
    <t>序号</t>
  </si>
  <si>
    <t>宣威镇农业服务中心</t>
  </si>
  <si>
    <t>工作人员</t>
  </si>
  <si>
    <t>大专及以上</t>
  </si>
  <si>
    <t>不限专业</t>
  </si>
  <si>
    <t>宣威镇光明村</t>
  </si>
  <si>
    <t>是</t>
  </si>
  <si>
    <t xml:space="preserve"> 办公室人员 </t>
  </si>
  <si>
    <t>食品检验员</t>
  </si>
  <si>
    <t>电商</t>
  </si>
  <si>
    <t>营销策划人员</t>
  </si>
  <si>
    <t xml:space="preserve">财会人员   </t>
  </si>
  <si>
    <t>物流</t>
  </si>
  <si>
    <t>贵州玉鑫贸易有限公司</t>
  </si>
  <si>
    <t>会计</t>
  </si>
  <si>
    <t>否</t>
  </si>
  <si>
    <t>贵州马赛马拉技术有限公司</t>
  </si>
  <si>
    <t>弱电安防员</t>
  </si>
  <si>
    <t>电子工程、通信、计算机、楼宇智能</t>
  </si>
  <si>
    <r>
      <t>熟练操作o</t>
    </r>
    <r>
      <rPr>
        <sz val="11"/>
        <rFont val="宋体"/>
        <family val="0"/>
      </rPr>
      <t>ffice办公软件及AUTOCAD</t>
    </r>
  </si>
  <si>
    <t>办公室</t>
  </si>
  <si>
    <t>法学、汉语言文学</t>
  </si>
  <si>
    <t>语言沟通写作能力强</t>
  </si>
  <si>
    <t>宗教执法大队</t>
  </si>
  <si>
    <t>2018年高校毕业生见习岗位需求信息表</t>
  </si>
  <si>
    <t>综合办公室和危房改造办公室</t>
  </si>
  <si>
    <t>综合办公室和质监站</t>
  </si>
  <si>
    <t>民族、语言文学、
土木工程、行政管理、汉语言文学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</si>
</sst>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21" fillId="14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7" applyNumberFormat="0" applyAlignment="0" applyProtection="0"/>
    <xf numFmtId="0" fontId="18" fillId="3" borderId="4" applyNumberFormat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4.625" style="0" customWidth="1"/>
    <col min="2" max="2" width="24.125" style="0" customWidth="1"/>
    <col min="3" max="3" width="14.375" style="0" customWidth="1"/>
    <col min="4" max="4" width="6.25390625" style="0" customWidth="1"/>
    <col min="5" max="5" width="8.875" style="0" customWidth="1"/>
    <col min="6" max="6" width="14.125" style="0" customWidth="1"/>
    <col min="7" max="7" width="10.375" style="0" customWidth="1"/>
    <col min="8" max="8" width="10.50390625" style="15" customWidth="1"/>
    <col min="9" max="9" width="13.75390625" style="0" customWidth="1"/>
  </cols>
  <sheetData>
    <row r="1" spans="1:9" ht="61.5" customHeight="1">
      <c r="A1" s="21" t="s">
        <v>75</v>
      </c>
      <c r="B1" s="21"/>
      <c r="C1" s="21"/>
      <c r="D1" s="21"/>
      <c r="E1" s="21"/>
      <c r="F1" s="21"/>
      <c r="G1" s="21"/>
      <c r="H1" s="21"/>
      <c r="I1" s="21"/>
    </row>
    <row r="2" spans="1:9" s="18" customFormat="1" ht="45.75" customHeight="1">
      <c r="A2" s="4" t="s">
        <v>51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s="9" customFormat="1" ht="40.5" customHeight="1">
      <c r="A3" s="6">
        <v>1</v>
      </c>
      <c r="B3" s="6" t="s">
        <v>31</v>
      </c>
      <c r="C3" s="6" t="s">
        <v>31</v>
      </c>
      <c r="D3" s="7">
        <v>1</v>
      </c>
      <c r="E3" s="7" t="s">
        <v>32</v>
      </c>
      <c r="F3" s="6" t="s">
        <v>33</v>
      </c>
      <c r="G3" s="7"/>
      <c r="H3" s="6" t="s">
        <v>31</v>
      </c>
      <c r="I3" s="8" t="s">
        <v>34</v>
      </c>
    </row>
    <row r="4" spans="1:9" s="9" customFormat="1" ht="45" customHeight="1">
      <c r="A4" s="6">
        <v>2</v>
      </c>
      <c r="B4" s="6" t="s">
        <v>35</v>
      </c>
      <c r="C4" s="6" t="s">
        <v>36</v>
      </c>
      <c r="D4" s="6">
        <v>1</v>
      </c>
      <c r="E4" s="6" t="s">
        <v>37</v>
      </c>
      <c r="F4" s="6" t="s">
        <v>38</v>
      </c>
      <c r="G4" s="7" t="s">
        <v>39</v>
      </c>
      <c r="H4" s="6" t="s">
        <v>40</v>
      </c>
      <c r="I4" s="8"/>
    </row>
    <row r="5" spans="1:12" s="9" customFormat="1" ht="41.25" customHeight="1">
      <c r="A5" s="6">
        <v>3</v>
      </c>
      <c r="B5" s="7" t="s">
        <v>30</v>
      </c>
      <c r="C5" s="19" t="s">
        <v>76</v>
      </c>
      <c r="D5" s="7">
        <v>2</v>
      </c>
      <c r="E5" s="6" t="s">
        <v>25</v>
      </c>
      <c r="F5" s="7" t="s">
        <v>26</v>
      </c>
      <c r="G5" s="6" t="s">
        <v>29</v>
      </c>
      <c r="H5" s="6" t="s">
        <v>27</v>
      </c>
      <c r="I5" s="8" t="s">
        <v>28</v>
      </c>
      <c r="L5" s="20"/>
    </row>
    <row r="6" spans="1:9" s="9" customFormat="1" ht="30.75" customHeight="1">
      <c r="A6" s="6">
        <v>4</v>
      </c>
      <c r="B6" s="6" t="s">
        <v>41</v>
      </c>
      <c r="C6" s="6" t="s">
        <v>42</v>
      </c>
      <c r="D6" s="7">
        <v>3</v>
      </c>
      <c r="E6" s="7" t="s">
        <v>32</v>
      </c>
      <c r="F6" s="7" t="s">
        <v>39</v>
      </c>
      <c r="G6" s="7" t="s">
        <v>39</v>
      </c>
      <c r="H6" s="6" t="s">
        <v>43</v>
      </c>
      <c r="I6" s="8"/>
    </row>
    <row r="7" spans="1:9" s="9" customFormat="1" ht="30.75" customHeight="1">
      <c r="A7" s="6">
        <v>5</v>
      </c>
      <c r="B7" s="6" t="s">
        <v>44</v>
      </c>
      <c r="C7" s="6" t="s">
        <v>45</v>
      </c>
      <c r="D7" s="7">
        <v>1</v>
      </c>
      <c r="E7" s="7" t="s">
        <v>32</v>
      </c>
      <c r="F7" s="7" t="s">
        <v>39</v>
      </c>
      <c r="G7" s="7" t="s">
        <v>39</v>
      </c>
      <c r="H7" s="6" t="s">
        <v>46</v>
      </c>
      <c r="I7" s="8" t="s">
        <v>47</v>
      </c>
    </row>
    <row r="8" spans="1:9" s="9" customFormat="1" ht="30.75" customHeight="1">
      <c r="A8" s="6">
        <v>6</v>
      </c>
      <c r="B8" s="6" t="s">
        <v>48</v>
      </c>
      <c r="C8" s="6" t="s">
        <v>49</v>
      </c>
      <c r="D8" s="7">
        <v>1</v>
      </c>
      <c r="E8" s="7" t="s">
        <v>32</v>
      </c>
      <c r="F8" s="7" t="s">
        <v>39</v>
      </c>
      <c r="G8" s="7" t="s">
        <v>39</v>
      </c>
      <c r="H8" s="6" t="s">
        <v>50</v>
      </c>
      <c r="I8" s="8" t="s">
        <v>47</v>
      </c>
    </row>
    <row r="9" spans="1:9" s="9" customFormat="1" ht="30.75" customHeight="1">
      <c r="A9" s="6">
        <v>7</v>
      </c>
      <c r="B9" s="10" t="s">
        <v>24</v>
      </c>
      <c r="C9" s="10" t="s">
        <v>20</v>
      </c>
      <c r="D9" s="10">
        <v>1</v>
      </c>
      <c r="E9" s="10" t="s">
        <v>21</v>
      </c>
      <c r="F9" s="10" t="s">
        <v>22</v>
      </c>
      <c r="G9" s="10" t="s">
        <v>22</v>
      </c>
      <c r="H9" s="10" t="s">
        <v>23</v>
      </c>
      <c r="I9" s="10" t="s">
        <v>19</v>
      </c>
    </row>
    <row r="10" spans="1:9" s="9" customFormat="1" ht="35.25" customHeight="1">
      <c r="A10" s="6">
        <v>8</v>
      </c>
      <c r="B10" s="7" t="s">
        <v>13</v>
      </c>
      <c r="C10" s="19" t="s">
        <v>77</v>
      </c>
      <c r="D10" s="7">
        <v>2</v>
      </c>
      <c r="E10" s="6" t="s">
        <v>8</v>
      </c>
      <c r="F10" s="7" t="s">
        <v>9</v>
      </c>
      <c r="G10" s="6" t="s">
        <v>10</v>
      </c>
      <c r="H10" s="6" t="s">
        <v>11</v>
      </c>
      <c r="I10" s="8" t="s">
        <v>12</v>
      </c>
    </row>
    <row r="11" spans="1:9" s="9" customFormat="1" ht="69" customHeight="1">
      <c r="A11" s="6">
        <v>9</v>
      </c>
      <c r="B11" s="7" t="s">
        <v>14</v>
      </c>
      <c r="C11" s="7" t="s">
        <v>74</v>
      </c>
      <c r="D11" s="7">
        <v>2</v>
      </c>
      <c r="E11" s="6" t="s">
        <v>15</v>
      </c>
      <c r="F11" s="19" t="s">
        <v>78</v>
      </c>
      <c r="G11" s="6" t="s">
        <v>16</v>
      </c>
      <c r="H11" s="6" t="s">
        <v>17</v>
      </c>
      <c r="I11" s="10" t="s">
        <v>18</v>
      </c>
    </row>
    <row r="12" spans="1:9" s="9" customFormat="1" ht="57" customHeight="1">
      <c r="A12" s="6">
        <v>10</v>
      </c>
      <c r="B12" s="12" t="s">
        <v>52</v>
      </c>
      <c r="C12" s="12" t="s">
        <v>53</v>
      </c>
      <c r="D12" s="12">
        <v>6</v>
      </c>
      <c r="E12" s="6" t="s">
        <v>54</v>
      </c>
      <c r="F12" s="6" t="s">
        <v>55</v>
      </c>
      <c r="G12" s="6" t="s">
        <v>39</v>
      </c>
      <c r="H12" s="13" t="s">
        <v>56</v>
      </c>
      <c r="I12" s="14" t="s">
        <v>57</v>
      </c>
    </row>
    <row r="13" spans="1:9" s="9" customFormat="1" ht="30.75" customHeight="1">
      <c r="A13" s="26">
        <v>11</v>
      </c>
      <c r="B13" s="23" t="s">
        <v>64</v>
      </c>
      <c r="C13" s="7" t="s">
        <v>62</v>
      </c>
      <c r="D13" s="7">
        <v>2</v>
      </c>
      <c r="E13" s="6" t="s">
        <v>54</v>
      </c>
      <c r="F13" s="6" t="s">
        <v>65</v>
      </c>
      <c r="G13" s="6" t="s">
        <v>22</v>
      </c>
      <c r="H13" s="6" t="s">
        <v>64</v>
      </c>
      <c r="I13" s="8" t="s">
        <v>66</v>
      </c>
    </row>
    <row r="14" spans="1:9" s="9" customFormat="1" ht="30.75" customHeight="1">
      <c r="A14" s="28"/>
      <c r="B14" s="24"/>
      <c r="C14" s="7" t="s">
        <v>58</v>
      </c>
      <c r="D14" s="7">
        <v>1</v>
      </c>
      <c r="E14" s="6" t="s">
        <v>54</v>
      </c>
      <c r="F14" s="6" t="s">
        <v>55</v>
      </c>
      <c r="G14" s="6" t="s">
        <v>22</v>
      </c>
      <c r="H14" s="6" t="s">
        <v>64</v>
      </c>
      <c r="I14" s="8" t="s">
        <v>66</v>
      </c>
    </row>
    <row r="15" spans="1:9" s="9" customFormat="1" ht="30.75" customHeight="1">
      <c r="A15" s="28"/>
      <c r="B15" s="24"/>
      <c r="C15" s="7" t="s">
        <v>59</v>
      </c>
      <c r="D15" s="7">
        <v>1</v>
      </c>
      <c r="E15" s="6" t="s">
        <v>54</v>
      </c>
      <c r="F15" s="6" t="s">
        <v>55</v>
      </c>
      <c r="G15" s="6" t="s">
        <v>22</v>
      </c>
      <c r="H15" s="6" t="s">
        <v>64</v>
      </c>
      <c r="I15" s="8" t="s">
        <v>66</v>
      </c>
    </row>
    <row r="16" spans="1:9" s="9" customFormat="1" ht="30.75" customHeight="1">
      <c r="A16" s="28"/>
      <c r="B16" s="24"/>
      <c r="C16" s="7" t="s">
        <v>60</v>
      </c>
      <c r="D16" s="7">
        <v>3</v>
      </c>
      <c r="E16" s="6" t="s">
        <v>54</v>
      </c>
      <c r="F16" s="6" t="s">
        <v>55</v>
      </c>
      <c r="G16" s="6" t="s">
        <v>22</v>
      </c>
      <c r="H16" s="6" t="s">
        <v>64</v>
      </c>
      <c r="I16" s="8" t="s">
        <v>66</v>
      </c>
    </row>
    <row r="17" spans="1:9" s="9" customFormat="1" ht="30.75" customHeight="1">
      <c r="A17" s="28"/>
      <c r="B17" s="24"/>
      <c r="C17" s="7" t="s">
        <v>61</v>
      </c>
      <c r="D17" s="7">
        <v>2</v>
      </c>
      <c r="E17" s="6" t="s">
        <v>54</v>
      </c>
      <c r="F17" s="6" t="s">
        <v>55</v>
      </c>
      <c r="G17" s="6" t="s">
        <v>22</v>
      </c>
      <c r="H17" s="6" t="s">
        <v>64</v>
      </c>
      <c r="I17" s="8" t="s">
        <v>66</v>
      </c>
    </row>
    <row r="18" spans="1:9" s="9" customFormat="1" ht="30.75" customHeight="1">
      <c r="A18" s="27"/>
      <c r="B18" s="25"/>
      <c r="C18" s="7" t="s">
        <v>63</v>
      </c>
      <c r="D18" s="7">
        <v>2</v>
      </c>
      <c r="E18" s="6" t="s">
        <v>54</v>
      </c>
      <c r="F18" s="6" t="s">
        <v>55</v>
      </c>
      <c r="G18" s="6" t="s">
        <v>39</v>
      </c>
      <c r="H18" s="6" t="s">
        <v>64</v>
      </c>
      <c r="I18" s="8" t="s">
        <v>66</v>
      </c>
    </row>
    <row r="19" spans="1:9" s="9" customFormat="1" ht="60" customHeight="1">
      <c r="A19" s="26">
        <v>12</v>
      </c>
      <c r="B19" s="26" t="s">
        <v>67</v>
      </c>
      <c r="C19" s="7" t="s">
        <v>68</v>
      </c>
      <c r="D19" s="7">
        <v>1</v>
      </c>
      <c r="E19" s="6" t="s">
        <v>54</v>
      </c>
      <c r="F19" s="6" t="s">
        <v>69</v>
      </c>
      <c r="G19" s="6" t="s">
        <v>70</v>
      </c>
      <c r="H19" s="11" t="s">
        <v>67</v>
      </c>
      <c r="I19" s="8"/>
    </row>
    <row r="20" spans="1:9" s="9" customFormat="1" ht="45" customHeight="1">
      <c r="A20" s="27"/>
      <c r="B20" s="27"/>
      <c r="C20" s="7" t="s">
        <v>71</v>
      </c>
      <c r="D20" s="7">
        <v>1</v>
      </c>
      <c r="E20" s="6" t="s">
        <v>54</v>
      </c>
      <c r="F20" s="6" t="s">
        <v>72</v>
      </c>
      <c r="G20" s="6" t="s">
        <v>73</v>
      </c>
      <c r="H20" s="11" t="s">
        <v>67</v>
      </c>
      <c r="I20" s="8"/>
    </row>
    <row r="21" spans="1:9" s="9" customFormat="1" ht="30.75" customHeight="1">
      <c r="A21" s="7"/>
      <c r="B21" s="7"/>
      <c r="C21" s="7"/>
      <c r="D21" s="7">
        <f>SUM(D3:D20)</f>
        <v>33</v>
      </c>
      <c r="E21" s="7"/>
      <c r="F21" s="7"/>
      <c r="G21" s="7"/>
      <c r="H21" s="6"/>
      <c r="I21" s="8"/>
    </row>
    <row r="22" spans="1:9" s="2" customFormat="1" ht="24" customHeight="1">
      <c r="A22" s="22"/>
      <c r="B22" s="22"/>
      <c r="C22" s="22"/>
      <c r="D22" s="22"/>
      <c r="E22" s="22"/>
      <c r="F22" s="22"/>
      <c r="G22" s="22"/>
      <c r="H22" s="22"/>
      <c r="I22" s="22"/>
    </row>
    <row r="23" s="1" customFormat="1" ht="24" customHeight="1">
      <c r="H23" s="16"/>
    </row>
    <row r="24" s="1" customFormat="1" ht="24" customHeight="1">
      <c r="H24" s="16"/>
    </row>
    <row r="25" s="1" customFormat="1" ht="24" customHeight="1">
      <c r="H25" s="16"/>
    </row>
    <row r="26" s="1" customFormat="1" ht="24" customHeight="1">
      <c r="H26" s="16"/>
    </row>
    <row r="27" s="1" customFormat="1" ht="24" customHeight="1">
      <c r="H27" s="16"/>
    </row>
    <row r="28" s="1" customFormat="1" ht="33.75" customHeight="1">
      <c r="H28" s="16"/>
    </row>
    <row r="29" s="1" customFormat="1" ht="33.75" customHeight="1">
      <c r="H29" s="16"/>
    </row>
    <row r="30" s="1" customFormat="1" ht="33.75" customHeight="1">
      <c r="H30" s="16"/>
    </row>
    <row r="31" s="3" customFormat="1" ht="33.75" customHeight="1">
      <c r="H31" s="17"/>
    </row>
    <row r="32" s="3" customFormat="1" ht="33.75" customHeight="1">
      <c r="H32" s="17"/>
    </row>
  </sheetData>
  <sheetProtection/>
  <mergeCells count="6">
    <mergeCell ref="A1:I1"/>
    <mergeCell ref="A22:I22"/>
    <mergeCell ref="B13:B18"/>
    <mergeCell ref="B19:B20"/>
    <mergeCell ref="A13:A18"/>
    <mergeCell ref="A19:A20"/>
  </mergeCells>
  <printOptions horizontalCentered="1"/>
  <pageMargins left="0.2" right="0.2" top="0.2" bottom="0.25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2018-02-26T01:32:23Z</cp:lastPrinted>
  <dcterms:created xsi:type="dcterms:W3CDTF">2017-05-08T06:38:02Z</dcterms:created>
  <dcterms:modified xsi:type="dcterms:W3CDTF">2018-02-28T00:52:57Z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