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3250" windowHeight="1293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<sst xmlns="http://schemas.openxmlformats.org/spreadsheetml/2006/main" count="101" uniqueCount="69">
  <si>
    <t>序号</t>
  </si>
  <si>
    <t>主管部门</t>
  </si>
  <si>
    <t>招聘单位</t>
  </si>
  <si>
    <t>单位性质</t>
  </si>
  <si>
    <t>岗位
类别</t>
  </si>
  <si>
    <t>岗位
等级</t>
  </si>
  <si>
    <t>岗位
名称</t>
  </si>
  <si>
    <t>岗位说明</t>
  </si>
  <si>
    <t>招聘人数</t>
  </si>
  <si>
    <t>资格条件</t>
  </si>
  <si>
    <t>招聘方式</t>
  </si>
  <si>
    <t>是否紧缺专业</t>
  </si>
  <si>
    <t>咨询电话</t>
  </si>
  <si>
    <t>信息发布网站</t>
  </si>
  <si>
    <t>备注</t>
  </si>
  <si>
    <t>平度市人力资源和社会保障局</t>
  </si>
  <si>
    <t>平度市高级技工学校</t>
  </si>
  <si>
    <t>自收自支</t>
  </si>
  <si>
    <t>专业技术岗位</t>
  </si>
  <si>
    <t>初级</t>
  </si>
  <si>
    <t>技能测试+面试试讲</t>
  </si>
  <si>
    <t>是</t>
  </si>
  <si>
    <t>汽车维修实训指导教师</t>
  </si>
  <si>
    <t>焊接加工实训指导教师</t>
  </si>
  <si>
    <t>从事焊接实训指导教学</t>
  </si>
  <si>
    <t>平度市人力资源和社会保障局</t>
  </si>
  <si>
    <t>平度市高级技工学校</t>
  </si>
  <si>
    <t>自收自支</t>
  </si>
  <si>
    <t>专业技术岗位</t>
  </si>
  <si>
    <t>初级</t>
  </si>
  <si>
    <t>平度市人力资源和社会保障局</t>
  </si>
  <si>
    <t>平度市高级技工学校</t>
  </si>
  <si>
    <t>自收自支</t>
  </si>
  <si>
    <t>专业技术岗位</t>
  </si>
  <si>
    <t>专业技术岗位</t>
  </si>
  <si>
    <t>初级</t>
  </si>
  <si>
    <t>钳工实训指导教师</t>
  </si>
  <si>
    <t>技能测试+面试试讲</t>
  </si>
  <si>
    <t>是</t>
  </si>
  <si>
    <t>是</t>
  </si>
  <si>
    <t>技能测试+面试试讲</t>
  </si>
  <si>
    <t>是</t>
  </si>
  <si>
    <t>数控车工实训指导教师</t>
  </si>
  <si>
    <t>从事数控车工实训指导教学</t>
  </si>
  <si>
    <t>从事数控加工中心实训指导教学</t>
  </si>
  <si>
    <t>数控加工中心实训指导教师</t>
  </si>
  <si>
    <t>从事钳工实训指导教学</t>
  </si>
  <si>
    <t>2018年平度市高级技工学校公开招聘高技能人才计划表</t>
  </si>
  <si>
    <t>从事汽车维修实训指导教学</t>
  </si>
  <si>
    <t>烹饪（中式烹调）实训指导教师</t>
  </si>
  <si>
    <t>从事烹饪（中式烹调）实训指导教学</t>
  </si>
  <si>
    <t>从事电气自动化设备安装与维修实训指导教学</t>
  </si>
  <si>
    <t>电气自动化设备安装与维修实训指导教师</t>
  </si>
  <si>
    <t>计算机网络实训指导教师</t>
  </si>
  <si>
    <t>从事计算机网络实训指导教学</t>
  </si>
  <si>
    <t>附件1：</t>
  </si>
  <si>
    <t>监督电话</t>
  </si>
  <si>
    <t>监督电话：15689922998</t>
  </si>
  <si>
    <t>咨询电话：0532-87352215</t>
  </si>
  <si>
    <t>自收自支</t>
  </si>
  <si>
    <t xml:space="preserve">平度政务网http://www.pingdu.gov.cn
平度市高级技工学校http://www.qdpdjx.com </t>
  </si>
  <si>
    <t>1、机械设计制造及其自动化、机械工艺技术、材料成型及控制工程、机电技术教育等相关专业（数控车床方向）；                            
2、国家承认本科及以上学历(学士及以上学位）或技师学院（高级技工学校）预备技师班毕业生；三年以上本专业工作经验者，学历可放宽至国家承认的大学专科或技师学院（高级技工学校）高级部毕业生，且具有技师技能水平；地市级技能竞赛一等奖或省级以上技能竞赛二等奖以上获得者，学历要求是国家承认的大学专科或技师学院（高级技工学校）高级部毕业生，且具有高级工技能水平;                                 3、年龄40周岁以下;                      
4、其他从简章。</t>
  </si>
  <si>
    <t>1、机械设计制造及其自动化、机械工艺技术、材料成型及控制工程、机电技术教育等相关专业（加工中心方向）；                              
2、国家承认本科及以上学历(学士及以上学位）或技师学院（高级技工学校）预备技师班毕业生；三年以上本专业工作经验者，学历可放宽至国家承认的大学专科或技师学院（高级技工学校）高级部毕业生，且具有技师技能水平；地市级技能竞赛一等奖或省级以上技能竞赛二等奖以上获得者，学历要求是国家承认的大学专科或技师学院（高级技工学校）高级部毕业生，且具有高级工技能水平;                                 3、年龄40周岁以下;                     
4、其他从简章。</t>
  </si>
  <si>
    <t>1、汽车维修工程教育、汽车服务工程等相关专业；                                           2、国家承认本科及以上学历(学士及以上学位）或技师学院（高级技工学校）预备技师班毕业生；三年以上本专业工作经验者，学历可放宽至国家承认的大学专科或技师学院（高级技工学校）高级部毕业生，且具有技师技能水平；地市级技能竞赛一等奖或省级以上技能竞赛二等奖以上获得者，学历要求是国家承认的大学专科或技师学院（高级技工学校）高级部毕业生，且具有高级工技能水平;                                                        3、年龄40周岁以下;                     
4、其他从简章。</t>
  </si>
  <si>
    <t>1、计算机科学与技术（网络方向）、网络工程等相关专业；                                      2、国家承认本科及以上学历(学士及以上学位）或技师学院（高级技工学校）预备技师班毕业生；三年以上本专业工作经验者，学历可放宽至国家承认的大学专科或技师学院（高级技工学校）高级部毕业生，且具有技师技能水平；地市级技能竞赛一等奖或省级以上技能竞赛二等奖以上获得者，学历要求是国家承认的大学专科或技师学院（高级技工学校）高级部毕业生，且具有高级工技能水平;                                                 3、年龄40周岁以下;                     
4、其他从简章。</t>
  </si>
  <si>
    <t>1、烹饪与营养教育等相关专业（中式烹调方向）；                                            2、国家承认本科及以上学历(学士及以上学位）或技师学院（高级技工学校）预备技师班毕业生；三年以上本专业工作经验者，学历可放宽至国家承认的大学专科或技师学院（高级技工学校）高级部毕业生，且具有技师技能水平；地市级技能竞赛一等奖或省级以上技能竞赛二等奖以上获得者，学历要求是国家承认的大学专科或技师学院（高级技工学校）高级部毕业生，且具有高级工技能水平;                                                3、年龄40周岁以下;                     
4、其他从简章。</t>
  </si>
  <si>
    <t>1、电气工程及其自动化等相关专业；                                   2、国家承认本科及以上学历(学士及以上学位）或技师学院（高级技工学校）预备技师班毕业生；三年以上本专业工作经验者，学历可放宽至国家承认的大学专科或技师学院（高级技工学校）高级部毕业生，且具有技师技能水平；地市级技能竞赛一等奖或省级以上技能竞赛二等奖以上获得者，学历要求是国家承认的大学专科或技师学院（高级技工学校）高级部毕业生，且具有高级工技能水平;                                                        3、年龄40周岁以下;                        
4、其他从简章。</t>
  </si>
  <si>
    <t>1、焊接技术、材料成型及控制（焊接方向）及相关专业；                                     
2、国家承认本科及以上学历(学士及以上学位）或技师学院（高级技工学校）预备技师班毕业生；三年以上本专业工作经验者，学历可放宽至国家承认的大学专科或技师学院（高级技工学校）高级部毕业生，且具有技师技能水平；地市级技能竞赛一等奖或省级以上技能竞赛二等奖以上获得者，学历要求是国家承认的大学专科或技师学院（高级技工学校）高级部毕业生，且具有高级工技能水平;                                      3、年龄40周岁以下;                                                   4、其他从简章。</t>
  </si>
  <si>
    <t>1、机械设计制造及其自动化、机械工艺技术、机械设备维修等相关专业（钳工方向）；                               2、国家承认本科及以上学历(学士及以上学位）或技师学院（高级技工学校）预备技师班毕业生；三年以上本专业工作经验者，学历可放宽至国家承认的大学专科或技师学院（高级技工学校）高级部毕业生，且具有技师技能水平；地市级技能竞赛一等奖或省级以上技能竞赛二等奖以上获得者，学历要求是国家承认的大学专科或技师学院（高级技工学校）高级部毕业生，且具有高级工技能水平;                                   3、年龄40周岁以下;                      
4、其他从简章。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</si>
</sst>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楷体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9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J13" sqref="J13"/>
    </sheetView>
  </sheetViews>
  <sheetFormatPr defaultColWidth="9.00390625" defaultRowHeight="14.25"/>
  <cols>
    <col min="1" max="1" width="3.375" style="2" customWidth="1"/>
    <col min="2" max="2" width="4.625" style="2" customWidth="1"/>
    <col min="3" max="4" width="5.625" style="2" customWidth="1"/>
    <col min="5" max="5" width="5.875" style="2" customWidth="1"/>
    <col min="6" max="6" width="6.375" style="2" customWidth="1"/>
    <col min="7" max="7" width="7.75390625" style="2" customWidth="1"/>
    <col min="8" max="8" width="9.00390625" style="2" customWidth="1"/>
    <col min="9" max="9" width="5.375" style="2" customWidth="1"/>
    <col min="10" max="10" width="39.875" style="3" customWidth="1"/>
    <col min="11" max="11" width="5.25390625" style="2" customWidth="1"/>
    <col min="12" max="12" width="5.50390625" style="2" customWidth="1"/>
    <col min="13" max="13" width="13.375" style="2" customWidth="1"/>
    <col min="14" max="14" width="15.375" style="2" customWidth="1"/>
    <col min="15" max="15" width="13.875" style="2" customWidth="1"/>
    <col min="16" max="16" width="7.25390625" style="2" customWidth="1"/>
    <col min="17" max="18" width="9.00390625" style="2" customWidth="1"/>
    <col min="19" max="16384" width="9.00390625" style="2" customWidth="1"/>
  </cols>
  <sheetData>
    <row r="1" spans="1:4" ht="17.25" customHeight="1">
      <c r="A1" s="10" t="s">
        <v>55</v>
      </c>
      <c r="B1" s="10"/>
      <c r="C1" s="10"/>
      <c r="D1" s="4"/>
    </row>
    <row r="2" spans="1:16" ht="38.25" customHeight="1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9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1.75" customHeight="1">
      <c r="A4" s="7" t="s">
        <v>0</v>
      </c>
      <c r="B4" s="13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8" t="s">
        <v>56</v>
      </c>
      <c r="O4" s="7" t="s">
        <v>13</v>
      </c>
      <c r="P4" s="7" t="s">
        <v>14</v>
      </c>
    </row>
    <row r="5" spans="1:16" ht="21" customHeight="1">
      <c r="A5" s="7"/>
      <c r="B5" s="1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7"/>
      <c r="P5" s="7"/>
    </row>
    <row r="6" spans="1:16" s="1" customFormat="1" ht="198" customHeight="1">
      <c r="A6" s="5">
        <v>1</v>
      </c>
      <c r="B6" s="5" t="s">
        <v>30</v>
      </c>
      <c r="C6" s="5" t="s">
        <v>31</v>
      </c>
      <c r="D6" s="5" t="s">
        <v>59</v>
      </c>
      <c r="E6" s="5" t="s">
        <v>33</v>
      </c>
      <c r="F6" s="5" t="s">
        <v>35</v>
      </c>
      <c r="G6" s="5" t="s">
        <v>42</v>
      </c>
      <c r="H6" s="5" t="s">
        <v>43</v>
      </c>
      <c r="I6" s="5">
        <v>2</v>
      </c>
      <c r="J6" s="6" t="s">
        <v>61</v>
      </c>
      <c r="K6" s="5" t="s">
        <v>37</v>
      </c>
      <c r="L6" s="5" t="s">
        <v>38</v>
      </c>
      <c r="M6" s="14" t="s">
        <v>58</v>
      </c>
      <c r="N6" s="14" t="s">
        <v>57</v>
      </c>
      <c r="O6" s="14" t="s">
        <v>60</v>
      </c>
      <c r="P6" s="14"/>
    </row>
    <row r="7" spans="1:16" s="1" customFormat="1" ht="198" customHeight="1">
      <c r="A7" s="5">
        <v>2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45</v>
      </c>
      <c r="H7" s="5" t="s">
        <v>44</v>
      </c>
      <c r="I7" s="5">
        <v>2</v>
      </c>
      <c r="J7" s="6" t="s">
        <v>62</v>
      </c>
      <c r="K7" s="5" t="s">
        <v>37</v>
      </c>
      <c r="L7" s="5" t="s">
        <v>38</v>
      </c>
      <c r="M7" s="15"/>
      <c r="N7" s="15"/>
      <c r="O7" s="15"/>
      <c r="P7" s="15"/>
    </row>
    <row r="8" spans="1:16" s="1" customFormat="1" ht="183.75" customHeight="1">
      <c r="A8" s="5">
        <v>3</v>
      </c>
      <c r="B8" s="5" t="s">
        <v>25</v>
      </c>
      <c r="C8" s="5" t="s">
        <v>26</v>
      </c>
      <c r="D8" s="5" t="s">
        <v>32</v>
      </c>
      <c r="E8" s="5" t="s">
        <v>34</v>
      </c>
      <c r="F8" s="5" t="s">
        <v>29</v>
      </c>
      <c r="G8" s="5" t="s">
        <v>36</v>
      </c>
      <c r="H8" s="5" t="s">
        <v>46</v>
      </c>
      <c r="I8" s="5">
        <v>2</v>
      </c>
      <c r="J8" s="6" t="s">
        <v>68</v>
      </c>
      <c r="K8" s="5" t="s">
        <v>20</v>
      </c>
      <c r="L8" s="5" t="s">
        <v>39</v>
      </c>
      <c r="M8" s="15"/>
      <c r="N8" s="15"/>
      <c r="O8" s="15"/>
      <c r="P8" s="15"/>
    </row>
    <row r="9" spans="1:16" s="1" customFormat="1" ht="179.25" customHeight="1">
      <c r="A9" s="5">
        <v>4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19</v>
      </c>
      <c r="G9" s="5" t="s">
        <v>22</v>
      </c>
      <c r="H9" s="5" t="s">
        <v>48</v>
      </c>
      <c r="I9" s="5">
        <v>2</v>
      </c>
      <c r="J9" s="6" t="s">
        <v>63</v>
      </c>
      <c r="K9" s="5" t="s">
        <v>20</v>
      </c>
      <c r="L9" s="5" t="s">
        <v>21</v>
      </c>
      <c r="M9" s="15"/>
      <c r="N9" s="15"/>
      <c r="O9" s="15"/>
      <c r="P9" s="15"/>
    </row>
    <row r="10" spans="1:16" s="1" customFormat="1" ht="213" customHeight="1">
      <c r="A10" s="5">
        <v>5</v>
      </c>
      <c r="B10" s="5" t="s">
        <v>15</v>
      </c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23</v>
      </c>
      <c r="H10" s="5" t="s">
        <v>24</v>
      </c>
      <c r="I10" s="5">
        <v>2</v>
      </c>
      <c r="J10" s="6" t="s">
        <v>67</v>
      </c>
      <c r="K10" s="5" t="s">
        <v>20</v>
      </c>
      <c r="L10" s="5" t="s">
        <v>21</v>
      </c>
      <c r="M10" s="15"/>
      <c r="N10" s="15"/>
      <c r="O10" s="15"/>
      <c r="P10" s="15"/>
    </row>
    <row r="11" spans="1:16" s="1" customFormat="1" ht="176.25" customHeight="1">
      <c r="A11" s="5">
        <v>6</v>
      </c>
      <c r="B11" s="5" t="s">
        <v>25</v>
      </c>
      <c r="C11" s="5" t="s">
        <v>26</v>
      </c>
      <c r="D11" s="5" t="s">
        <v>27</v>
      </c>
      <c r="E11" s="5" t="s">
        <v>28</v>
      </c>
      <c r="F11" s="5" t="s">
        <v>35</v>
      </c>
      <c r="G11" s="5" t="s">
        <v>52</v>
      </c>
      <c r="H11" s="5" t="s">
        <v>51</v>
      </c>
      <c r="I11" s="5">
        <v>3</v>
      </c>
      <c r="J11" s="6" t="s">
        <v>66</v>
      </c>
      <c r="K11" s="5" t="s">
        <v>40</v>
      </c>
      <c r="L11" s="5" t="s">
        <v>41</v>
      </c>
      <c r="M11" s="15"/>
      <c r="N11" s="15"/>
      <c r="O11" s="15"/>
      <c r="P11" s="15"/>
    </row>
    <row r="12" spans="1:16" s="1" customFormat="1" ht="175.5" customHeight="1">
      <c r="A12" s="5">
        <v>7</v>
      </c>
      <c r="B12" s="5" t="s">
        <v>25</v>
      </c>
      <c r="C12" s="5" t="s">
        <v>26</v>
      </c>
      <c r="D12" s="5" t="s">
        <v>27</v>
      </c>
      <c r="E12" s="5" t="s">
        <v>28</v>
      </c>
      <c r="F12" s="5" t="s">
        <v>35</v>
      </c>
      <c r="G12" s="5" t="s">
        <v>53</v>
      </c>
      <c r="H12" s="5" t="s">
        <v>54</v>
      </c>
      <c r="I12" s="5">
        <v>1</v>
      </c>
      <c r="J12" s="6" t="s">
        <v>64</v>
      </c>
      <c r="K12" s="5" t="s">
        <v>40</v>
      </c>
      <c r="L12" s="5" t="s">
        <v>21</v>
      </c>
      <c r="M12" s="15"/>
      <c r="N12" s="15"/>
      <c r="O12" s="15"/>
      <c r="P12" s="15"/>
    </row>
    <row r="13" spans="1:16" s="1" customFormat="1" ht="193.5" customHeight="1">
      <c r="A13" s="5">
        <v>8</v>
      </c>
      <c r="B13" s="5" t="s">
        <v>25</v>
      </c>
      <c r="C13" s="5" t="s">
        <v>26</v>
      </c>
      <c r="D13" s="5" t="s">
        <v>27</v>
      </c>
      <c r="E13" s="5" t="s">
        <v>28</v>
      </c>
      <c r="F13" s="5" t="s">
        <v>29</v>
      </c>
      <c r="G13" s="5" t="s">
        <v>49</v>
      </c>
      <c r="H13" s="5" t="s">
        <v>50</v>
      </c>
      <c r="I13" s="5">
        <v>2</v>
      </c>
      <c r="J13" s="6" t="s">
        <v>65</v>
      </c>
      <c r="K13" s="5" t="s">
        <v>40</v>
      </c>
      <c r="L13" s="5" t="s">
        <v>41</v>
      </c>
      <c r="M13" s="16"/>
      <c r="N13" s="16"/>
      <c r="O13" s="16"/>
      <c r="P13" s="16"/>
    </row>
  </sheetData>
  <sheetProtection/>
  <mergeCells count="23">
    <mergeCell ref="C4:C5"/>
    <mergeCell ref="D4:D5"/>
    <mergeCell ref="E4:E5"/>
    <mergeCell ref="F4:F5"/>
    <mergeCell ref="G4:G5"/>
    <mergeCell ref="H4:H5"/>
    <mergeCell ref="L4:L5"/>
    <mergeCell ref="M4:M5"/>
    <mergeCell ref="I4:I5"/>
    <mergeCell ref="P6:P13"/>
    <mergeCell ref="M6:M13"/>
    <mergeCell ref="N6:N13"/>
    <mergeCell ref="O6:O13"/>
    <mergeCell ref="J4:J5"/>
    <mergeCell ref="K4:K5"/>
    <mergeCell ref="N4:N5"/>
    <mergeCell ref="A1:C1"/>
    <mergeCell ref="A2:P2"/>
    <mergeCell ref="A3:P3"/>
    <mergeCell ref="A4:A5"/>
    <mergeCell ref="B4:B5"/>
    <mergeCell ref="P4:P5"/>
    <mergeCell ref="O4:O5"/>
  </mergeCells>
  <dataValidations count="4">
    <dataValidation type="list" allowBlank="1" showInputMessage="1" showErrorMessage="1" sqref="D6:D13">
      <formula1>"全额拨款,差额拨款,自收自支"</formula1>
    </dataValidation>
    <dataValidation type="list" allowBlank="1" showInputMessage="1" showErrorMessage="1" sqref="E6:E13">
      <formula1>"专业技术岗位,管理岗位,工勤岗位"</formula1>
    </dataValidation>
    <dataValidation type="list" allowBlank="1" showInputMessage="1" showErrorMessage="1" sqref="F6:F13">
      <formula1>"初级,中级,高级"</formula1>
    </dataValidation>
    <dataValidation type="list" allowBlank="1" showInputMessage="1" showErrorMessage="1" sqref="L6:L13">
      <formula1>"是,否"</formula1>
    </dataValidation>
  </dataValidations>
  <printOptions/>
  <pageMargins left="0.74" right="0.28" top="0.79" bottom="0.83" header="0.51" footer="0.5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2018-01-06T03:51:21Z</cp:lastPrinted>
  <dcterms:created xsi:type="dcterms:W3CDTF">2008-03-06T01:28:34Z</dcterms:created>
  <dcterms:modified xsi:type="dcterms:W3CDTF">2018-01-10T05:03:50Z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