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<sst xmlns="http://schemas.openxmlformats.org/spreadsheetml/2006/main" count="726" uniqueCount="326">
  <si>
    <t>2018年青岛市教育局直属学校面试前置公开招聘工作人员岗位计划表</t>
  </si>
  <si>
    <t>序号</t>
  </si>
  <si>
    <t>招聘
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</si>
  <si>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</si>
  <si>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</si>
  <si>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</si>
  <si>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</si>
  <si>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</si>
  <si>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</si>
  <si>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</si>
  <si>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</si>
  <si>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</si>
  <si>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</si>
  <si>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</si>
  <si>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</si>
  <si>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监督电话</t>
  </si>
  <si>
    <t>报名邮箱</t>
  </si>
  <si>
    <t>学校地址</t>
  </si>
  <si>
    <t>信息公布网站</t>
  </si>
  <si>
    <t>备注</t>
  </si>
  <si>
    <t>山东省青岛第二中学</t>
  </si>
  <si>
    <t>0280001</t>
  </si>
  <si>
    <t>专业技术岗位</t>
  </si>
  <si>
    <t>初级</t>
  </si>
  <si>
    <t>物理教师</t>
  </si>
  <si>
    <t>0280001001</t>
  </si>
  <si>
    <t>普通高中学校教师</t>
  </si>
  <si>
    <t>1.本科及以上学历、学士及以上学位；
2.物理专业；
3.35周岁及以下（1982年1月16日及以后出生）；
4.取得相应教师资格证书；
5.初级专业技术职务任职资格及以下；
6.其他条件详见简章。</t>
  </si>
  <si>
    <t>说课（讲课）+答辩+技能测试</t>
  </si>
  <si>
    <t>G教育类</t>
  </si>
  <si>
    <t>qdezoffice@163.com</t>
  </si>
  <si>
    <t>青岛市崂山区松岭路70号</t>
  </si>
  <si>
    <t>山东省青岛第二中学
（www.qderzhong.net）</t>
  </si>
  <si>
    <t>数学教师</t>
  </si>
  <si>
    <t>0280001002</t>
  </si>
  <si>
    <t>普通高中学校教师，具有数学竞赛辅导能力</t>
  </si>
  <si>
    <t>1.本科及以上学历、学士及以上学位;
2.数学专业；
3.35周岁及以下（1982年1月16日及以后出生）；
4.取得相应教师资格证书；
5.初级专业技术职务任职资格及以下；
6.其他条件详见简章。</t>
  </si>
  <si>
    <t>说课（讲课）+答辩</t>
  </si>
  <si>
    <t>心理教师</t>
  </si>
  <si>
    <t>0280001003</t>
  </si>
  <si>
    <t>1.本科及以上学历、学士及以上学位;
2.心理专业；
3.35周岁及以下（1982年1月16日及以后出生）；
4.取得相应教师资格证书；
5.初级专业技术职务任职资格及以下；
6.其他条件详见简章。</t>
  </si>
  <si>
    <t>山东省青岛实验初级中学</t>
  </si>
  <si>
    <t>0280002</t>
  </si>
  <si>
    <t>地理教师</t>
  </si>
  <si>
    <t>0280002004</t>
  </si>
  <si>
    <t>初中学校教师</t>
  </si>
  <si>
    <t>1.本科及以上学历、学士及以上学位;
2.地理专业；
3.35周岁及以下（1982年1月16日及以后出生）；
4.取得相应教师资格证书；
5.初级专业技术职务任职资格及以下；
6.其他条件详见简章。</t>
  </si>
  <si>
    <t>qdsy1751@qq.com</t>
  </si>
  <si>
    <t>青岛市市南区太平路2号</t>
  </si>
  <si>
    <t>山东省青岛实验初级中学
（www.qdyc.qdedu.net/）</t>
  </si>
  <si>
    <t>山东省青岛第十七中学</t>
  </si>
  <si>
    <t>0280003</t>
  </si>
  <si>
    <t>0280003005</t>
  </si>
  <si>
    <t>1.本科及以上学历、学士及以上学位；
2.地理专业；
3.35周岁及以下（1982年1月16日及以后出生）；
4.取得相应教师资格证书；
5.初级专业技术职务任职资格及以下；
6.其他条件详见简章。</t>
  </si>
  <si>
    <t>qd17zhong@126.com</t>
  </si>
  <si>
    <t>青岛市市北区杭州路80号</t>
  </si>
  <si>
    <t>山东省青岛第十七中学（www.qd17.qdedu.net）</t>
  </si>
  <si>
    <t>英语教师</t>
  </si>
  <si>
    <t>0280003006</t>
  </si>
  <si>
    <t>1.本科及以上学历、学士及以上学位；
2.英语专业；
3.35周岁及以下（1982年1月16日及以后出生）；
4.取得相应教师资格证书；
5.初级专业技术职务任职资格及以下；
6.其他条件详见简章。</t>
  </si>
  <si>
    <t>山东省青岛第三十七中学</t>
  </si>
  <si>
    <t>0280004</t>
  </si>
  <si>
    <t>0280004007</t>
  </si>
  <si>
    <t>klei06@163.com</t>
  </si>
  <si>
    <t>青岛市市北区镇江路27号</t>
  </si>
  <si>
    <t>山东省青岛第三十七中学
（www.qd37.qdedu.net）</t>
  </si>
  <si>
    <t>0280004008</t>
  </si>
  <si>
    <t>青岛镇江路27号</t>
  </si>
  <si>
    <t>山东省青岛第37中学
http://www.qd37.qdedu.net</t>
  </si>
  <si>
    <t>青岛市崂山区第二中学</t>
  </si>
  <si>
    <t>0280005</t>
  </si>
  <si>
    <t>语文教师</t>
  </si>
  <si>
    <t>0280005009</t>
  </si>
  <si>
    <t>1.本科及以上学历、学士及以上学位；
2.汉语言文学专业；
3.35周岁及以下（1982年1月16日及以后出生）；
4.取得相应教师资格证书；
5.初级专业技术职务任职资格及以下；
6.取得二级甲等及以上普通话证书；
7.其他条件详见简章。</t>
  </si>
  <si>
    <t>qdsls2z＠163.com</t>
  </si>
  <si>
    <t>青岛市崂山区九水东路619号</t>
  </si>
  <si>
    <t>青岛市崂山区第二中学
（www.lsez.qdedu.net）</t>
  </si>
  <si>
    <t>政治教师</t>
  </si>
  <si>
    <t>0280005010</t>
  </si>
  <si>
    <t>1.本科及以上学历、学士及以上学位；
2.政治专业；
3.35周岁及以下（1982年1月16日及以后出生）；
4.取得相应教师资格证书；
5.初级专业技术职务任职资格及以下；
6.其他条件详见简章。</t>
  </si>
  <si>
    <t>青岛市崂山区第二中学
（http://www.lsez.qdedu.net）</t>
  </si>
  <si>
    <t>0280005011</t>
  </si>
  <si>
    <t>1.本科及以上学历、学士及以上学位。
2.英语专业；
3.35周岁及以下（1982年1月16日及以后出生）；
4.取得相应教师资格证书；
5.初级专业技术职务任职资格及以下；
6.其他条件详见简章。</t>
  </si>
  <si>
    <t>青岛外事服务职业学校</t>
  </si>
  <si>
    <t>0280006</t>
  </si>
  <si>
    <t>商务英语教师</t>
  </si>
  <si>
    <t>0280006012</t>
  </si>
  <si>
    <t>中等职业学校教师</t>
  </si>
  <si>
    <t>1.研究生学历、硕士及以上学位；
2.商务英语专业；
3.35周岁及以下（1982年1月16日及以后出生）；
4.取得相应教师资格证书；
5.初级专业技术职务任职资格及以下；
6.其他条件详见简章。</t>
  </si>
  <si>
    <t>qdwsxx@163.com</t>
  </si>
  <si>
    <t>青岛市市南区太平路77号</t>
  </si>
  <si>
    <t>青岛外事服务职业学校
（www.qdwsxx12.com）</t>
  </si>
  <si>
    <t>物流管理专业教师</t>
  </si>
  <si>
    <t>0280006013</t>
  </si>
  <si>
    <t>1.研究生学历、硕士及以上学位；
2.物流管理专业；
3.35周岁及以下（1982年1月16日及以后出生）；
4.取得相应教师资格证书；
5.初级专业技术职务任职资格及以下；
6.其他条件详见简章。</t>
  </si>
  <si>
    <t>青岛市太平路77号、馆陶路8号</t>
  </si>
  <si>
    <t>青岛外事服务职业学校（http://qdwsxx12.com/index.aspx）</t>
  </si>
  <si>
    <t>韩语教师</t>
  </si>
  <si>
    <t>0280006014</t>
  </si>
  <si>
    <t>1.研究生学历、硕士及以上学位；
2.朝鲜语专业；
3.35周岁及以下（1982年1月16日及以后出生）；
4.取得相应教师资格证书；
5.初级专业技术职务任职资格及以下；
6.其他条件详见简章。</t>
  </si>
  <si>
    <t>青岛交通职业学校</t>
  </si>
  <si>
    <t>0280007</t>
  </si>
  <si>
    <t>0280007015</t>
  </si>
  <si>
    <t>2804092863@qq.com</t>
  </si>
  <si>
    <t>青岛市市北区台东一路27号</t>
  </si>
  <si>
    <t>青岛交通职业学校
（www.qdjtxx.com）</t>
  </si>
  <si>
    <t>汽修教师</t>
  </si>
  <si>
    <t>0280007016</t>
  </si>
  <si>
    <t>1.本科及以上学历、学士及以上学位；
2.汽车维修工程教育、交通运输、车辆工程专业；
3.35周岁及以下（1982年1月16日及以后出生）；
4.取得相应教师资格证书；
5.初级专业技术职务任职资格及以下；
6.其他条件详见简章。</t>
  </si>
  <si>
    <t>青岛市北区台东一路27号</t>
  </si>
  <si>
    <t>山东省青岛交通职业学校
（http://www.qdjtxx.com）</t>
  </si>
  <si>
    <t>青岛华夏职业学校</t>
  </si>
  <si>
    <t>0280008</t>
  </si>
  <si>
    <t>会计</t>
  </si>
  <si>
    <t>0280008017</t>
  </si>
  <si>
    <t>1.本科及以上学历；
2.会计专业；
3.35周岁及以下（1982年1月16日及以后出生）；
4.初级专业技术职务任职资格及以下；
5.其他条件详见简章。</t>
  </si>
  <si>
    <t>答辩+技能测试</t>
  </si>
  <si>
    <t>A综合类</t>
  </si>
  <si>
    <t>qingdaohuaxia@163.com</t>
  </si>
  <si>
    <t>青岛市市北区嘉善路48号</t>
  </si>
  <si>
    <t>青岛华夏职业学校
（www.huaxia.qdedu.net/）</t>
  </si>
  <si>
    <t>0280008018</t>
  </si>
  <si>
    <t>青岛华夏职业学校
（http://www.huaxia.qdedu.net/）</t>
  </si>
  <si>
    <t>0280008019</t>
  </si>
  <si>
    <t>财会教师</t>
  </si>
  <si>
    <t>0280008020</t>
  </si>
  <si>
    <t>1.本科及以上学历、学士及以上学位；
2.会计专业；
3.35周岁及以下（1982年1月16日及以后出生）；
4.取得相应教师资格证书；
5.初级专业技术职务任职资格及以下；
6.其他条件详见简章。</t>
  </si>
  <si>
    <t>0280008021</t>
  </si>
  <si>
    <t>1.本科及以上学历、学士及以上学位；
2.数学专业；
3.35周岁及以下（1982年1月16日及以后出生）；
4.取得相应教师资格证书；
5.初级专业技术职务任职资格及以下；
6.其他条件详见简章。</t>
  </si>
  <si>
    <t>青岛经济职业学校</t>
  </si>
  <si>
    <t>0280009</t>
  </si>
  <si>
    <t>中药专业课教师</t>
  </si>
  <si>
    <t>0280009022</t>
  </si>
  <si>
    <t>中等职业学校教师，能胜任药剂专业课教学和指导实践</t>
  </si>
  <si>
    <t>1.本科及以上学历、学士及以上学位；
2.中药学类专业；
3.35周岁及以下（1982年1月16日及以后出生）；
4.取得相应教师资格证书；
5.初级专业技术职务任职资格及以下；
6.其他条件详见简章。</t>
  </si>
  <si>
    <t>ershi3901@163.com</t>
  </si>
  <si>
    <t>青岛市市北区海泊村159号</t>
  </si>
  <si>
    <t>青岛经济职业学校（www.jjzx.qdedu.net/）</t>
  </si>
  <si>
    <t>美术专业课教师</t>
  </si>
  <si>
    <t>0280009023</t>
  </si>
  <si>
    <t>1.独立艺术院校本科及以上学历、学士及以上学位；
2.美术专业；
3.35周岁及以下（1982年1月16日及以后出生）；
4.取得相应教师资格证书；
5.初级专业技术职务任职资格及以下；
6.其他条件详见简章。</t>
  </si>
  <si>
    <t>青岛经济职业学校（http://www.jjzx.qdedu.net/）</t>
  </si>
  <si>
    <t>青岛旅游学校</t>
  </si>
  <si>
    <t>0280010</t>
  </si>
  <si>
    <t>0280010024</t>
  </si>
  <si>
    <t>1.研究生学历、硕士及以上学位；
2.英语专业；
3.35周岁及以下（1982年1月16日及以后出生）；
4.取得相应教师资格证书；
5.初级专业技术职务任职资格及以下；
6.其他条件详见简章。</t>
  </si>
  <si>
    <t>1229069292@qq.com</t>
  </si>
  <si>
    <t>青岛市市北区延安一路29 号</t>
  </si>
  <si>
    <t>青岛旅游学校（www.qdlyxx.com）</t>
  </si>
  <si>
    <t>酒店管理教师</t>
  </si>
  <si>
    <t>0280010025</t>
  </si>
  <si>
    <t>1.研究生学历、硕士及以上学位；
2.酒店管理专业；
3.40周岁及以下（1977年1月16日及以后出生）；
4.国际连锁五星级酒店部门经理（总监）任职经历五年以上；
5.取得相应教师资格证书；
6.初级专业技术职务任职资格及以下；
7.其他条件详见简章。</t>
  </si>
  <si>
    <t>青岛旅游学校（http://www.qdlyxx.com）</t>
  </si>
  <si>
    <t>青岛烹饪职业学校</t>
  </si>
  <si>
    <t>0280011</t>
  </si>
  <si>
    <t>0280011026</t>
  </si>
  <si>
    <t>858509128@qq.com</t>
  </si>
  <si>
    <t>青岛市市北区平安路24号丁</t>
  </si>
  <si>
    <t>青岛烹饪职业学校（www.pengren.qdedu.net/）</t>
  </si>
  <si>
    <t>青岛电子学校</t>
  </si>
  <si>
    <t>0280012</t>
  </si>
  <si>
    <t>音乐教师</t>
  </si>
  <si>
    <t>0280012027</t>
  </si>
  <si>
    <t>1.本科及以上学历、学士及以上学位；
2.音乐专业（声乐、钢琴方向）；
3.35周岁及以下（1982年1月16日及以后出生）；
4.取得相应教师资格证书；
5.初级专业技术职务任职资格及以下；
6.其他条件详见简章。</t>
  </si>
  <si>
    <r>
      <t>说课（讲课）+答辩</t>
    </r>
    <r>
      <rPr>
        <sz val="10"/>
        <rFont val="宋体"/>
        <family val="0"/>
      </rPr>
      <t>+</t>
    </r>
    <r>
      <rPr>
        <sz val="10"/>
        <rFont val="宋体"/>
        <family val="0"/>
      </rPr>
      <t>技能测试</t>
    </r>
  </si>
  <si>
    <t>299066@qq.com</t>
  </si>
  <si>
    <t>青岛市市北区台东一路118号</t>
  </si>
  <si>
    <t>青岛电子学校
（www.dzxx.qdedu.net/）</t>
  </si>
  <si>
    <t>青岛幼儿师范学校</t>
  </si>
  <si>
    <t>0280013</t>
  </si>
  <si>
    <t>0280013028</t>
  </si>
  <si>
    <t>1.研究生学历、硕士及以上学位；
2.政治专业；
3.35周岁及以下（1982年1月16日及以后出生）；
4.取得相应教师资格证书；
5.初级专业技术职务任职资格及以下；
6.其他条件详见简章。</t>
  </si>
  <si>
    <t>qdysws@163.com</t>
  </si>
  <si>
    <t>青岛市市北区延安三路81号</t>
  </si>
  <si>
    <t>青岛幼儿师范学校（www.qdys.qdedu.net/）</t>
  </si>
  <si>
    <t>历史教师</t>
  </si>
  <si>
    <t>0280013029</t>
  </si>
  <si>
    <t>1.研究生学历、硕士及以上学位；
2.历史专业；
3.35周岁及以下（1982年1月16日及以后出生）；
4.取得相应教师资格证书；
5.初级专业技术职务任职资格及以下；
6.其他条件详见简章。</t>
  </si>
  <si>
    <t>青岛幼儿师范学校（http://www.qdys.qdedu.net/）</t>
  </si>
  <si>
    <t>青岛商务学校</t>
  </si>
  <si>
    <t>0280014</t>
  </si>
  <si>
    <t>体育教师</t>
  </si>
  <si>
    <t>0280014030</t>
  </si>
  <si>
    <t>1.本科及以上学历、学士及以上学位；
2.体育专业（足球方向）；
3.35周岁及以下（1982年1月16日及以后出生）；
4.取得相应教师资格证书；
5.初级专业技术职务任职资格及以下；
6.其他条件详见简章。</t>
  </si>
  <si>
    <t>xue701108@126.com</t>
  </si>
  <si>
    <t>青岛市市南区贵州路1号</t>
  </si>
  <si>
    <t>青岛商务学校
（www.qdswxx.cn）</t>
  </si>
  <si>
    <t>青岛工贸职业学校</t>
  </si>
  <si>
    <t>0280015</t>
  </si>
  <si>
    <t>0280015031</t>
  </si>
  <si>
    <t>qdgmzyxx@126.com</t>
  </si>
  <si>
    <t>青岛市李沧区永年路25号</t>
  </si>
  <si>
    <t>青岛工贸职业学校
（www.qdgmxx.com）</t>
  </si>
  <si>
    <t>0280015032</t>
  </si>
  <si>
    <t>1.本科及以上学历、学士及以上学位；
2.音乐学、舞蹈学专业；
3.35周岁及以下（1982年1月16日及以后出生）；
4.取得相应教师资格证书；
5.初级专业技术职务任职资格及以下；
6.其他条件详见简章。</t>
  </si>
  <si>
    <t>青岛市永年路25号</t>
  </si>
  <si>
    <t>机电产品检测教师</t>
  </si>
  <si>
    <t>0280015033</t>
  </si>
  <si>
    <t>中等职业学校教师，从事机械产品测量与控制等教学与实训工作</t>
  </si>
  <si>
    <t>1.本科及以上学历、学士及以上学位；
2.测控技术与仪器专业；
3.35周岁及以下（1982年1月16日及以后出生）；
4.取得相应教师资格证书；
5.初级专业技术职务任职资格及以下；
6.其他条件详见简章。</t>
  </si>
  <si>
    <t>青岛艺术学校</t>
  </si>
  <si>
    <t>0280016</t>
  </si>
  <si>
    <t>0280016034</t>
  </si>
  <si>
    <t>qdysxx2015@163.com</t>
  </si>
  <si>
    <t>青岛市市北区大连路18号</t>
  </si>
  <si>
    <t>青岛艺术学校
（www.ysxx.qdedu.net/）</t>
  </si>
  <si>
    <t>形象设计教师</t>
  </si>
  <si>
    <t>0280016035</t>
  </si>
  <si>
    <t>1.本科及以上学历、学士及以上学位；
2.戏剧影视美术设计专业（化妆美容方向）；
3.35周岁及以下（1982年1月16日及以后出生）；
4.取得相应教师资格证书；
5.初级专业技术职务任职资格及以下；
6.其他条件详见简章。</t>
  </si>
  <si>
    <t>青岛市大连路18号</t>
  </si>
  <si>
    <t>青岛艺术学校
http://www.ysxx.qdedu.net/</t>
  </si>
  <si>
    <t>钢琴教师</t>
  </si>
  <si>
    <t>0280016036</t>
  </si>
  <si>
    <t>1.独立艺术院校研究生学历，硕士以上学位；
2.音乐专业（钢琴表演方向）；
3.35周岁及以下（1982年1月16日及以后出生）；
4.取得相应教师资格证书；
5.初级专业技术职务任职资格及以下；
6.其他条件详见简章。</t>
  </si>
  <si>
    <t>舞蹈教师</t>
  </si>
  <si>
    <t>0280016037</t>
  </si>
  <si>
    <t>1.本科及以上学历、学士及以上学位；
2.舞蹈表演专业；
3.35周岁及以下（1982年1月16日及以后出生）；
4.取得相应教师资格证书；
5.初级专业技术职务任职资格及以下；
6.其他条件详见简章。</t>
  </si>
  <si>
    <t>编导数媒教师</t>
  </si>
  <si>
    <t>0280016038</t>
  </si>
  <si>
    <t>1.本科及以上学历、学士及以上学位；
2.广播电视编导、数字媒体艺术、网络与新媒体专业；
3.35周岁及以下（1982年1月16日及以后出生）；
4.取得相应教师资格证书；
5.初级专业技术职务任职资格及以下；
6.其他条件详见简章。</t>
  </si>
  <si>
    <t>青岛市大连路19号</t>
  </si>
  <si>
    <t>环艺教师</t>
  </si>
  <si>
    <t>0280016039</t>
  </si>
  <si>
    <t>1.本科及以上学历、学士及以上学位；
2.艺术设计专业（环境设计方向）；
3.35周岁及以下（1982年1月16日及以后出生）；
4.取得相应教师资格证书；
5.初级专业技术职务任职资格及以下；
6.其他条件详见简章。</t>
  </si>
  <si>
    <t>青岛市中学综合实践教育中心</t>
  </si>
  <si>
    <t>0280017</t>
  </si>
  <si>
    <t>服装设计教师</t>
  </si>
  <si>
    <t>0280017040</t>
  </si>
  <si>
    <t>1.本科及以上学历、学士及以上学位；
2.服装设计专业；
3.35周岁及以下（1982年1月16日及以后出生）；
4.取得相应教师资格证书；
5.初级专业技术职务任职资格及以下；
6.其他条件详见简章。</t>
  </si>
  <si>
    <t>qdlaoji@163.com</t>
  </si>
  <si>
    <t>青岛市市北区南宁路16号</t>
  </si>
  <si>
    <t>青岛市中学综合实践教育中心
（zhsj.i3618.com.cn/web/）</t>
  </si>
  <si>
    <t>广播电视编导教师</t>
  </si>
  <si>
    <t>0280017041</t>
  </si>
  <si>
    <t>1.本科及以上学历、学士及以上学位；
2.广播电视编导专业；
3.35周岁及以下（1982年1月16日及以后出生）；
4.取得相应教师资格证书；
5.初级专业技术职务任职资格及以下；
6.其他条件详见简章。</t>
  </si>
  <si>
    <t>snkxywang@163.com</t>
  </si>
  <si>
    <t>青岛市中学综合实践教育中心
（http://zhsj.i3618.com.cn/web/）</t>
  </si>
  <si>
    <t>青岛城市管理职业学校</t>
  </si>
  <si>
    <t>0280018</t>
  </si>
  <si>
    <t>计算机教师</t>
  </si>
  <si>
    <t>0280018042</t>
  </si>
  <si>
    <t>1.本科及以上学历、学士及以上学位；
2.通信工程、计算机科学与技术、 教育技术学专业；
3.35周岁及以下（1982年1月16日及以后出生）；      
4.取得相应教师资格证书；
5.初级专业技术职务任职资格及以下；
6.其他条件详见简章。</t>
  </si>
  <si>
    <t>qdcgxx@126.com</t>
  </si>
  <si>
    <t>青岛市市北区河清路40号</t>
  </si>
  <si>
    <t>青岛城市管理职业学校（www.qdcgxx.com）</t>
  </si>
  <si>
    <t>艺术指导老师</t>
  </si>
  <si>
    <t>0280018043</t>
  </si>
  <si>
    <t>1.本科及以上学历、学士及以上学位；
2.舞蹈类专业、形体类专业；
3.35周岁及以下（1982年1月16日及以后出生）；      
4.取得相应教师资格证书；
5.初级专业技术职务任职资格及以下；
6.其他条件详见简章。</t>
  </si>
  <si>
    <t>家居设计专业教师</t>
  </si>
  <si>
    <t>0280018044</t>
  </si>
  <si>
    <t>1.本科及以上学历、学士及以上学位；
2.美术学、艺术设计、工业设计专业；
3.35周岁及以下（1982年1月16日及以后出生），有三年及以上工作经历的，年龄放宽至40周岁及以下（1977年1月16日及以后出生）；
4.取得相应教师资格证书；
5.初级专业技术职务任职资格及以下；
6.其他条件详见简章。</t>
  </si>
  <si>
    <t>青岛财经职业学校</t>
  </si>
  <si>
    <t>0280019</t>
  </si>
  <si>
    <t>电子商务教师</t>
  </si>
  <si>
    <t>0280019045</t>
  </si>
  <si>
    <t>中等职业学校教师，熟练使用PS、DREAMWEAVER软件，能独立设计网站、能进行网店运营操作、熟悉网络营销主要手段</t>
  </si>
  <si>
    <t>1.本科及以上学历、学士及以上学位；
2.电子商务专业；
3.35周岁及以下（1982年1月16日及以后出生）；
4.取得相应教师资格证书；
5.取得英语四级及以上证书；
6.取得平面设计师证、网页设计师证、电子商务师证之一；
7.初级专业技术职务任职资格及以下；
8.其他条件详见简章。</t>
  </si>
  <si>
    <t>qdcaijingxuexiao@163.com</t>
  </si>
  <si>
    <t>青岛市李沧区京口路78号</t>
  </si>
  <si>
    <t>青岛财经职业学校
（www.qdcjxx.qdedu.net）</t>
  </si>
  <si>
    <t>0280019046</t>
  </si>
  <si>
    <t>中等职业学校教师，熟悉Unity 3D引擎架构设计，3D图形学原理，DX或者OPENGL图形接口；掌握图形渲染基础算法和核心渲染技术；有良好的数学和计算机图形学基础；熟练3DMAX或MAYA软件的使用；具有影视后期、3D项目经验</t>
  </si>
  <si>
    <t>1.本科及以上学历、学士及以上学位；
2.计算机类专业（3D\VR方向）；
3.35周岁及以下（1982年1月16日及以后出生）；
4.取得相应教师资格证书；
5.初级专业技术职务任职资格及以下；
6.其他条件详见简章。</t>
  </si>
  <si>
    <t>山东省平度师范学校</t>
  </si>
  <si>
    <t>0280020</t>
  </si>
  <si>
    <t>生物教师</t>
  </si>
  <si>
    <t>0280020047</t>
  </si>
  <si>
    <t>1.本科及以上学历、学士级以上学位；
2.生物专业；
3.35周岁及以下（1982年1月16日及以后出生）；
4.取得相应教师资格证书；
5.初级专业技术职务任职资格及以下；
6.其他条件详见简章。</t>
  </si>
  <si>
    <t>sdspdsfxx@126.com</t>
  </si>
  <si>
    <t xml:space="preserve">青岛平度市胜利路78号
</t>
  </si>
  <si>
    <t>山东省平度师范学校 (www.pdsf.qdedu.net)</t>
  </si>
  <si>
    <t>0280020048</t>
  </si>
  <si>
    <t>1.本科及以上学历、学士级以上学位；
2.历史专业；
3.35周岁及以下（1982年1月16日及以后出生）；
4.取得相应教师资格证书；
5.初级专业技术职务任职资格及以下；
6.其他条件详见简章。</t>
  </si>
  <si>
    <t>山东省轻工工程学校</t>
  </si>
  <si>
    <t>0280021</t>
  </si>
  <si>
    <t>0280021049</t>
  </si>
  <si>
    <t>zhangcfaz@126.com</t>
  </si>
  <si>
    <t>青岛市高新区上马街道</t>
  </si>
  <si>
    <t>山东省轻工工程学校（www.sdqg.com）</t>
  </si>
  <si>
    <t>0280021050</t>
  </si>
  <si>
    <t>山东省轻工工程学校http://www.sdqg.com</t>
  </si>
  <si>
    <t>0280021051</t>
  </si>
  <si>
    <t>1.研究生学历、硕士及以上学位；
2.汉语言文学专业；
3.35周岁及以下（1982年1月16日及以后出生）；
4.取得相应教师资格证书；
5.初级专业技术职务任职资格及以下；
6.取得二级甲等及以上普通话证书；
7.其他条件详见简章。</t>
  </si>
  <si>
    <t>美术教师</t>
  </si>
  <si>
    <t>0280021052</t>
  </si>
  <si>
    <t>1.本科及以上学历、学士级以上学位；
2.美术专业；
3.35周岁及以下（1982年1月16日及以后出生）；
4.取得相应教师资格证书；
5.初级专业技术职务任职资格及以下；
6.其他条件详见简章。</t>
  </si>
  <si>
    <t>0280021053</t>
  </si>
  <si>
    <t>1.本科及以上学历、学士及以上学位；
2.计算机类专业；
3.40周岁及以下（1977年1月16日及以后出生）；
4.取得相应教师资格证书；
5.初级专业技术职务任职资格及以下；              6.三年及以上工作经历；
7.其他条件详见简章。</t>
  </si>
  <si>
    <t>0280021054</t>
  </si>
  <si>
    <t>1.本科及以上学历、学士及以上学位；
2.会计、经济学专业；
3.40周岁及以下（1977年1月16日及以后出生）；
4.取得相应教师资格证书；
5.初级专业技术职务任职资格及以下；               6.三年及以上工作经历；
7.其他条件详见简章。</t>
  </si>
  <si>
    <t>机电专业教师</t>
  </si>
  <si>
    <t>0280021055</t>
  </si>
  <si>
    <t>1.博士研究生学历、博士学位；
2.交通运输工程、电气工程专业（轨道交通方向）；
3.35周岁及以下（1982年1月16日及以后出生）；
4.取得相应教师资格证书；
5.初级专业技术职务任职资格及以下；
6.其他条件详见简章。</t>
  </si>
  <si>
    <t>免笔试</t>
  </si>
  <si>
    <t>0280021056</t>
  </si>
  <si>
    <t>1.博士研究生学历、博士学位；
2.控制科学与工程专业（模式识别与智能系统、机器人控制理论与方法、智能机器人技术与虚拟现实技术方向）；
3.35周岁及以下（1982年1月16日及以后出生）；
4.取得相应教师资格证书；
5.初级专业技术职务任职资格及以下；
6.其他条件详见简章。</t>
  </si>
  <si>
    <t>副高级</t>
  </si>
  <si>
    <t>机械专业教师</t>
  </si>
  <si>
    <t>0280021057</t>
  </si>
  <si>
    <t>1.博士研究生学历、博士学位；
2.机械制造及其自动化、机械设计及理论、机械电子工程专业；
3.45周岁及以下（1972年1月16日及以后出生）；
4.取得相应教师资格证书；
5.副高级专业技术职务任职资格及以上；
6.其他条件详见简章。</t>
  </si>
  <si>
    <t>青岛高新职业学校</t>
  </si>
  <si>
    <t>0280022</t>
  </si>
  <si>
    <t>0280022058</t>
  </si>
  <si>
    <r>
      <t>1.本科及以上学历、学士及以上学位；
2.汉语言文学专业；
3.35周岁及以下（1982年1月16日及以后出生）；
4.取得相应教师资格证书；
5.</t>
    </r>
    <r>
      <rPr>
        <sz val="10"/>
        <rFont val="宋体"/>
        <family val="0"/>
      </rPr>
      <t>取得二级甲等及以上普通话证书；
6.初级专业技术职务任职资格及以下；
7.其他条件详见简章。</t>
    </r>
  </si>
  <si>
    <t>qdgxzyxx_laoshan@163.com</t>
  </si>
  <si>
    <t xml:space="preserve">青岛市崂山区劲松七路217号 </t>
  </si>
  <si>
    <t>青岛高新职业学校（www.qdgx.qdedu.net）</t>
  </si>
  <si>
    <t>0280022059</t>
  </si>
  <si>
    <r>
      <t>1.本科及以上学历、学士及以上学位；
2.数学专业；
3.35周岁及以下（198</t>
    </r>
    <r>
      <rPr>
        <sz val="10"/>
        <rFont val="宋体"/>
        <family val="0"/>
      </rPr>
      <t>2年1月16日及以后出生）；
4.取得相应教师资格证书；
5.初级专业技术职务任职资格及以下；
6.其他条件详见简章。</t>
    </r>
  </si>
  <si>
    <t xml:space="preserve">青岛市劲松七路217号 </t>
  </si>
  <si>
    <t>青岛高新职业学校（http://www.qdgx.qdedu.net）</t>
  </si>
  <si>
    <t>青岛市晨星实验学校</t>
  </si>
  <si>
    <t>0280023</t>
  </si>
  <si>
    <t>0280023060</t>
  </si>
  <si>
    <t>特殊教育学校教师</t>
  </si>
  <si>
    <t>1.研究生学历、硕士及以上学位；
2.心理学、应用心理学、发展与教育心理学、心理健康教育、基础心理学、心理健康教育专业 ；
3.35周岁及以下（1982年1月16日及以后出生）；
4.取得相应教师资格证书；
5.初级专业技术职务任职资格及以下；
6.其他条件详见简章。</t>
  </si>
  <si>
    <t>80609175  18363982805</t>
  </si>
  <si>
    <t>qdscxsyxx@126.com</t>
  </si>
  <si>
    <t>青岛市市南区观象二路17号</t>
  </si>
  <si>
    <t>青岛市晨星实验学校（www.qdcxsyxx.net）</t>
  </si>
  <si>
    <t>运动康复教师</t>
  </si>
  <si>
    <t>0280023061</t>
  </si>
  <si>
    <t>1.本科及以上学历、学士及以上学位；
2.体育教育、运动人体科学、运动康复专业；
3.35周岁及以下（1982年1月16日及以后出生）；
4.取得相应教师资格证书；
5.初级专业技术职务任职资格及以下；
6.其他条件详见简章。</t>
  </si>
  <si>
    <t>青岛市南区观象二路17号</t>
  </si>
  <si>
    <t>0280023062</t>
  </si>
  <si>
    <t>1.本科及以上学历；
2.会计学专业；
3.40周岁及以下（1977年1月16日及以后出生）；
4.具有助理会计师专业技术资格证；
5.具有三年及以上财务相关工作经历；
6.其他条件详见简章。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</si>
</sst>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24" fillId="0" borderId="0">
      <alignment vertical="center"/>
      <protection/>
    </xf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24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top" wrapText="1"/>
    </xf>
    <xf numFmtId="0" fontId="27" fillId="0" borderId="11" xfId="24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67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04092863@qq.com" TargetMode="External" /><Relationship Id="rId2" Type="http://schemas.openxmlformats.org/officeDocument/2006/relationships/hyperlink" Target="mailto:2804092863@qq.com" TargetMode="External" /><Relationship Id="rId3" Type="http://schemas.openxmlformats.org/officeDocument/2006/relationships/hyperlink" Target="mailto:qingdaohuaxia@163.com" TargetMode="External" /><Relationship Id="rId4" Type="http://schemas.openxmlformats.org/officeDocument/2006/relationships/hyperlink" Target="mailto:qingdaohuaxia@163.com" TargetMode="External" /><Relationship Id="rId5" Type="http://schemas.openxmlformats.org/officeDocument/2006/relationships/hyperlink" Target="mailto:qingdaohuaxia@163.com" TargetMode="External" /><Relationship Id="rId6" Type="http://schemas.openxmlformats.org/officeDocument/2006/relationships/hyperlink" Target="mailto:qingdaohuaxia@163.com" TargetMode="External" /><Relationship Id="rId7" Type="http://schemas.openxmlformats.org/officeDocument/2006/relationships/hyperlink" Target="mailto:qingdaohuaxia@163.com" TargetMode="External" /><Relationship Id="rId8" Type="http://schemas.openxmlformats.org/officeDocument/2006/relationships/hyperlink" Target="mailto:858509128@qq.com" TargetMode="External" /><Relationship Id="rId9" Type="http://schemas.openxmlformats.org/officeDocument/2006/relationships/hyperlink" Target="mailto:299066@qq.com" TargetMode="External" /><Relationship Id="rId10" Type="http://schemas.openxmlformats.org/officeDocument/2006/relationships/hyperlink" Target="mailto:qdysws@163.com" TargetMode="External" /><Relationship Id="rId11" Type="http://schemas.openxmlformats.org/officeDocument/2006/relationships/hyperlink" Target="mailto:qdysws@163.com" TargetMode="External" /><Relationship Id="rId12" Type="http://schemas.openxmlformats.org/officeDocument/2006/relationships/hyperlink" Target="mailto:xue701108@126.com" TargetMode="External" /><Relationship Id="rId13" Type="http://schemas.openxmlformats.org/officeDocument/2006/relationships/hyperlink" Target="mailto:qdgmzyxx@126.com" TargetMode="External" /><Relationship Id="rId14" Type="http://schemas.openxmlformats.org/officeDocument/2006/relationships/hyperlink" Target="mailto:qdgmzyxx@126.com" TargetMode="External" /><Relationship Id="rId15" Type="http://schemas.openxmlformats.org/officeDocument/2006/relationships/hyperlink" Target="mailto:qdgmzyxx@126.com" TargetMode="External" /><Relationship Id="rId16" Type="http://schemas.openxmlformats.org/officeDocument/2006/relationships/hyperlink" Target="mailto:qdcgxx@126.com" TargetMode="External" /><Relationship Id="rId17" Type="http://schemas.openxmlformats.org/officeDocument/2006/relationships/hyperlink" Target="mailto:qdcgxx@126.com" TargetMode="External" /><Relationship Id="rId18" Type="http://schemas.openxmlformats.org/officeDocument/2006/relationships/hyperlink" Target="mailto:qdcgxx@126.com" TargetMode="External" /><Relationship Id="rId19" Type="http://schemas.openxmlformats.org/officeDocument/2006/relationships/hyperlink" Target="mailto:qdsy1751@qq.com" TargetMode="External" /><Relationship Id="rId20" Type="http://schemas.openxmlformats.org/officeDocument/2006/relationships/hyperlink" Target="mailto:qdlaoji@163.com" TargetMode="External" /><Relationship Id="rId21" Type="http://schemas.openxmlformats.org/officeDocument/2006/relationships/hyperlink" Target="mailto:snkxywang@163.com" TargetMode="External" /><Relationship Id="rId22" Type="http://schemas.openxmlformats.org/officeDocument/2006/relationships/hyperlink" Target="mailto:qdwsxx@163.com" TargetMode="External" /><Relationship Id="rId23" Type="http://schemas.openxmlformats.org/officeDocument/2006/relationships/hyperlink" Target="mailto:qd17zhong@126.com" TargetMode="External" /><Relationship Id="rId24" Type="http://schemas.openxmlformats.org/officeDocument/2006/relationships/hyperlink" Target="mailto:ershi3901@163.com" TargetMode="External" /><Relationship Id="rId25" Type="http://schemas.openxmlformats.org/officeDocument/2006/relationships/hyperlink" Target="mailto:ershi3901@163.com" TargetMode="External" /><Relationship Id="rId26" Type="http://schemas.openxmlformats.org/officeDocument/2006/relationships/hyperlink" Target="mailto:qdcaijingxuexiao@163.com" TargetMode="External" /><Relationship Id="rId27" Type="http://schemas.openxmlformats.org/officeDocument/2006/relationships/hyperlink" Target="mailto:qdezoffice@163.com" TargetMode="External" /><Relationship Id="rId28" Type="http://schemas.openxmlformats.org/officeDocument/2006/relationships/hyperlink" Target="mailto:qdezoffice@163.com" TargetMode="External" /><Relationship Id="rId29" Type="http://schemas.openxmlformats.org/officeDocument/2006/relationships/hyperlink" Target="mailto:qdezoffice@163.com" TargetMode="External" /><Relationship Id="rId30" Type="http://schemas.openxmlformats.org/officeDocument/2006/relationships/hyperlink" Target="mailto:zhangcfaz@126.com" TargetMode="External" /><Relationship Id="rId31" Type="http://schemas.openxmlformats.org/officeDocument/2006/relationships/hyperlink" Target="mailto:zhangcfaz@126.com" TargetMode="External" /><Relationship Id="rId32" Type="http://schemas.openxmlformats.org/officeDocument/2006/relationships/hyperlink" Target="mailto:zhangcfaz@126.com" TargetMode="External" /><Relationship Id="rId33" Type="http://schemas.openxmlformats.org/officeDocument/2006/relationships/hyperlink" Target="mailto:zhangcfaz@126.com" TargetMode="External" /><Relationship Id="rId34" Type="http://schemas.openxmlformats.org/officeDocument/2006/relationships/hyperlink" Target="mailto:zhangcfaz@126.com" TargetMode="External" /><Relationship Id="rId35" Type="http://schemas.openxmlformats.org/officeDocument/2006/relationships/hyperlink" Target="mailto:zhangcfaz@126.com" TargetMode="External" /><Relationship Id="rId36" Type="http://schemas.openxmlformats.org/officeDocument/2006/relationships/hyperlink" Target="mailto:zhangcfaz@126.com" TargetMode="External" /><Relationship Id="rId37" Type="http://schemas.openxmlformats.org/officeDocument/2006/relationships/hyperlink" Target="mailto:zhangcfaz@126.com" TargetMode="External" /><Relationship Id="rId38" Type="http://schemas.openxmlformats.org/officeDocument/2006/relationships/hyperlink" Target="mailto:zhangcfaz@126.com" TargetMode="External" /><Relationship Id="rId39" Type="http://schemas.openxmlformats.org/officeDocument/2006/relationships/hyperlink" Target="mailto:qdcaijingxuexiao@163.com" TargetMode="External" /><Relationship Id="rId40" Type="http://schemas.openxmlformats.org/officeDocument/2006/relationships/hyperlink" Target="mailto:sdspdsfx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pane ySplit="2" topLeftCell="A10" activePane="bottomLeft" state="frozen"/>
      <selection pane="bottomLeft" activeCell="A2" sqref="A2:IV2"/>
    </sheetView>
  </sheetViews>
  <sheetFormatPr defaultColWidth="9.00390625" defaultRowHeight="14.25"/>
  <cols>
    <col min="1" max="1" width="4.00390625" style="5" customWidth="1"/>
    <col min="2" max="2" width="19.875" style="5" customWidth="1"/>
    <col min="3" max="3" width="6.25390625" style="0" customWidth="1"/>
    <col min="4" max="4" width="4.625" style="5" customWidth="1"/>
    <col min="5" max="5" width="6.25390625" style="0" customWidth="1"/>
    <col min="6" max="6" width="4.25390625" style="6" customWidth="1"/>
    <col min="7" max="7" width="9.875" style="5" customWidth="1"/>
    <col min="8" max="8" width="5.875" style="0" customWidth="1"/>
    <col min="9" max="9" width="15.875" style="5" customWidth="1"/>
    <col min="10" max="10" width="4.625" style="5" customWidth="1"/>
    <col min="11" max="11" width="39.875" style="0" customWidth="1"/>
    <col min="12" max="12" width="11.625" style="0" customWidth="1"/>
    <col min="13" max="13" width="5.125" style="5" customWidth="1"/>
    <col min="14" max="14" width="9.875" style="5" customWidth="1"/>
    <col min="15" max="15" width="8.50390625" style="0" customWidth="1"/>
    <col min="16" max="16" width="8.50390625" style="7" customWidth="1"/>
    <col min="17" max="17" width="6.25390625" style="4" customWidth="1"/>
    <col min="18" max="18" width="20.125" style="8" customWidth="1"/>
    <col min="19" max="19" width="5.00390625" style="0" customWidth="1"/>
  </cols>
  <sheetData>
    <row r="1" spans="2:19" ht="31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7" t="s">
        <v>12</v>
      </c>
      <c r="M2" s="27" t="s">
        <v>13</v>
      </c>
      <c r="N2" s="10" t="s">
        <v>14</v>
      </c>
      <c r="O2" s="27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spans="1:19" ht="72">
      <c r="A3" s="12">
        <v>1</v>
      </c>
      <c r="B3" s="13" t="s">
        <v>20</v>
      </c>
      <c r="C3" s="14" t="s">
        <v>21</v>
      </c>
      <c r="D3" s="13">
        <v>3</v>
      </c>
      <c r="E3" s="15" t="s">
        <v>22</v>
      </c>
      <c r="F3" s="16" t="s">
        <v>23</v>
      </c>
      <c r="G3" s="15" t="s">
        <v>24</v>
      </c>
      <c r="H3" s="17" t="s">
        <v>25</v>
      </c>
      <c r="I3" s="15" t="s">
        <v>26</v>
      </c>
      <c r="J3" s="34">
        <v>1</v>
      </c>
      <c r="K3" s="35" t="s">
        <v>27</v>
      </c>
      <c r="L3" s="15" t="s">
        <v>28</v>
      </c>
      <c r="M3" s="15" t="s">
        <v>29</v>
      </c>
      <c r="N3" s="13">
        <v>88907457</v>
      </c>
      <c r="O3" s="13">
        <v>81703623</v>
      </c>
      <c r="P3" s="13" t="s">
        <v>30</v>
      </c>
      <c r="Q3" s="13" t="s">
        <v>31</v>
      </c>
      <c r="R3" s="13" t="s">
        <v>32</v>
      </c>
      <c r="S3" s="13"/>
    </row>
    <row r="4" spans="1:19" s="1" customFormat="1" ht="72">
      <c r="A4" s="18"/>
      <c r="B4" s="19"/>
      <c r="C4" s="20"/>
      <c r="D4" s="19"/>
      <c r="E4" s="15" t="s">
        <v>22</v>
      </c>
      <c r="F4" s="16" t="s">
        <v>23</v>
      </c>
      <c r="G4" s="15" t="s">
        <v>33</v>
      </c>
      <c r="H4" s="17" t="s">
        <v>34</v>
      </c>
      <c r="I4" s="15" t="s">
        <v>35</v>
      </c>
      <c r="J4" s="15">
        <v>1</v>
      </c>
      <c r="K4" s="35" t="s">
        <v>36</v>
      </c>
      <c r="L4" s="15" t="s">
        <v>37</v>
      </c>
      <c r="M4" s="15" t="s">
        <v>29</v>
      </c>
      <c r="N4" s="19"/>
      <c r="O4" s="19"/>
      <c r="P4" s="19"/>
      <c r="Q4" s="19" t="s">
        <v>31</v>
      </c>
      <c r="R4" s="19" t="s">
        <v>32</v>
      </c>
      <c r="S4" s="19"/>
    </row>
    <row r="5" spans="1:19" s="1" customFormat="1" ht="72">
      <c r="A5" s="21"/>
      <c r="B5" s="22"/>
      <c r="C5" s="23"/>
      <c r="D5" s="22"/>
      <c r="E5" s="15" t="s">
        <v>22</v>
      </c>
      <c r="F5" s="16" t="s">
        <v>23</v>
      </c>
      <c r="G5" s="15" t="s">
        <v>38</v>
      </c>
      <c r="H5" s="17" t="s">
        <v>39</v>
      </c>
      <c r="I5" s="15" t="s">
        <v>26</v>
      </c>
      <c r="J5" s="15">
        <v>1</v>
      </c>
      <c r="K5" s="35" t="s">
        <v>40</v>
      </c>
      <c r="L5" s="15" t="s">
        <v>37</v>
      </c>
      <c r="M5" s="15" t="s">
        <v>29</v>
      </c>
      <c r="N5" s="22"/>
      <c r="O5" s="22"/>
      <c r="P5" s="22"/>
      <c r="Q5" s="22" t="s">
        <v>31</v>
      </c>
      <c r="R5" s="22" t="s">
        <v>32</v>
      </c>
      <c r="S5" s="22"/>
    </row>
    <row r="6" spans="1:19" s="1" customFormat="1" ht="72">
      <c r="A6" s="24">
        <v>2</v>
      </c>
      <c r="B6" s="10" t="s">
        <v>41</v>
      </c>
      <c r="C6" s="17" t="s">
        <v>42</v>
      </c>
      <c r="D6" s="10">
        <v>1</v>
      </c>
      <c r="E6" s="10" t="s">
        <v>22</v>
      </c>
      <c r="F6" s="11" t="s">
        <v>23</v>
      </c>
      <c r="G6" s="10" t="s">
        <v>43</v>
      </c>
      <c r="H6" s="17" t="s">
        <v>44</v>
      </c>
      <c r="I6" s="10" t="s">
        <v>45</v>
      </c>
      <c r="J6" s="10">
        <v>1</v>
      </c>
      <c r="K6" s="36" t="s">
        <v>46</v>
      </c>
      <c r="L6" s="10" t="s">
        <v>37</v>
      </c>
      <c r="M6" s="10" t="s">
        <v>29</v>
      </c>
      <c r="N6" s="10">
        <v>82868347</v>
      </c>
      <c r="O6" s="10">
        <v>81703623</v>
      </c>
      <c r="P6" s="37" t="s">
        <v>47</v>
      </c>
      <c r="Q6" s="10" t="s">
        <v>48</v>
      </c>
      <c r="R6" s="15" t="s">
        <v>49</v>
      </c>
      <c r="S6" s="10"/>
    </row>
    <row r="7" spans="1:19" s="1" customFormat="1" ht="72">
      <c r="A7" s="13">
        <v>3</v>
      </c>
      <c r="B7" s="13" t="s">
        <v>50</v>
      </c>
      <c r="C7" s="14" t="s">
        <v>51</v>
      </c>
      <c r="D7" s="13">
        <v>2</v>
      </c>
      <c r="E7" s="13" t="s">
        <v>22</v>
      </c>
      <c r="F7" s="25" t="s">
        <v>23</v>
      </c>
      <c r="G7" s="13" t="s">
        <v>43</v>
      </c>
      <c r="H7" s="26" t="s">
        <v>52</v>
      </c>
      <c r="I7" s="13" t="s">
        <v>26</v>
      </c>
      <c r="J7" s="13">
        <v>1</v>
      </c>
      <c r="K7" s="38" t="s">
        <v>53</v>
      </c>
      <c r="L7" s="13" t="s">
        <v>37</v>
      </c>
      <c r="M7" s="13" t="s">
        <v>29</v>
      </c>
      <c r="N7" s="13">
        <v>86671360</v>
      </c>
      <c r="O7" s="13">
        <v>81703623</v>
      </c>
      <c r="P7" s="39" t="s">
        <v>54</v>
      </c>
      <c r="Q7" s="13" t="s">
        <v>55</v>
      </c>
      <c r="R7" s="13" t="s">
        <v>56</v>
      </c>
      <c r="S7" s="13"/>
    </row>
    <row r="8" spans="1:19" s="1" customFormat="1" ht="72">
      <c r="A8" s="22"/>
      <c r="B8" s="19"/>
      <c r="C8" s="23"/>
      <c r="D8" s="22"/>
      <c r="E8" s="15" t="s">
        <v>22</v>
      </c>
      <c r="F8" s="16" t="s">
        <v>23</v>
      </c>
      <c r="G8" s="15" t="s">
        <v>57</v>
      </c>
      <c r="H8" s="26" t="s">
        <v>58</v>
      </c>
      <c r="I8" s="15" t="s">
        <v>26</v>
      </c>
      <c r="J8" s="15">
        <v>1</v>
      </c>
      <c r="K8" s="35" t="s">
        <v>59</v>
      </c>
      <c r="L8" s="15" t="s">
        <v>37</v>
      </c>
      <c r="M8" s="15" t="s">
        <v>29</v>
      </c>
      <c r="N8" s="15"/>
      <c r="O8" s="22"/>
      <c r="P8" s="40"/>
      <c r="Q8" s="22"/>
      <c r="R8" s="22"/>
      <c r="S8" s="15"/>
    </row>
    <row r="9" spans="1:19" s="1" customFormat="1" ht="72">
      <c r="A9" s="12">
        <v>4</v>
      </c>
      <c r="B9" s="27" t="s">
        <v>60</v>
      </c>
      <c r="C9" s="26" t="s">
        <v>61</v>
      </c>
      <c r="D9" s="27">
        <v>2</v>
      </c>
      <c r="E9" s="10" t="s">
        <v>22</v>
      </c>
      <c r="F9" s="11" t="s">
        <v>23</v>
      </c>
      <c r="G9" s="10" t="s">
        <v>43</v>
      </c>
      <c r="H9" s="17" t="s">
        <v>62</v>
      </c>
      <c r="I9" s="10" t="s">
        <v>45</v>
      </c>
      <c r="J9" s="10">
        <v>1</v>
      </c>
      <c r="K9" s="36" t="s">
        <v>53</v>
      </c>
      <c r="L9" s="10" t="s">
        <v>37</v>
      </c>
      <c r="M9" s="10" t="s">
        <v>29</v>
      </c>
      <c r="N9" s="27">
        <v>83622841</v>
      </c>
      <c r="O9" s="27">
        <v>81703623</v>
      </c>
      <c r="P9" s="27" t="s">
        <v>63</v>
      </c>
      <c r="Q9" s="27" t="s">
        <v>64</v>
      </c>
      <c r="R9" s="27" t="s">
        <v>65</v>
      </c>
      <c r="S9" s="27"/>
    </row>
    <row r="10" spans="1:19" ht="72">
      <c r="A10" s="21"/>
      <c r="B10" s="28"/>
      <c r="C10" s="29"/>
      <c r="D10" s="28"/>
      <c r="E10" s="10" t="s">
        <v>22</v>
      </c>
      <c r="F10" s="11" t="s">
        <v>23</v>
      </c>
      <c r="G10" s="10" t="s">
        <v>57</v>
      </c>
      <c r="H10" s="17" t="s">
        <v>66</v>
      </c>
      <c r="I10" s="10" t="s">
        <v>45</v>
      </c>
      <c r="J10" s="10">
        <v>1</v>
      </c>
      <c r="K10" s="36" t="s">
        <v>59</v>
      </c>
      <c r="L10" s="10" t="s">
        <v>37</v>
      </c>
      <c r="M10" s="10" t="s">
        <v>29</v>
      </c>
      <c r="N10" s="28"/>
      <c r="O10" s="28"/>
      <c r="P10" s="28"/>
      <c r="Q10" s="28" t="s">
        <v>67</v>
      </c>
      <c r="R10" s="28" t="s">
        <v>68</v>
      </c>
      <c r="S10" s="28"/>
    </row>
    <row r="11" spans="1:19" s="1" customFormat="1" ht="84">
      <c r="A11" s="12">
        <v>5</v>
      </c>
      <c r="B11" s="13" t="s">
        <v>69</v>
      </c>
      <c r="C11" s="14" t="s">
        <v>70</v>
      </c>
      <c r="D11" s="13">
        <v>5</v>
      </c>
      <c r="E11" s="15" t="s">
        <v>22</v>
      </c>
      <c r="F11" s="15" t="s">
        <v>23</v>
      </c>
      <c r="G11" s="15" t="s">
        <v>71</v>
      </c>
      <c r="H11" s="17" t="s">
        <v>72</v>
      </c>
      <c r="I11" s="15" t="s">
        <v>26</v>
      </c>
      <c r="J11" s="15">
        <v>1</v>
      </c>
      <c r="K11" s="41" t="s">
        <v>73</v>
      </c>
      <c r="L11" s="15" t="s">
        <v>37</v>
      </c>
      <c r="M11" s="15" t="s">
        <v>29</v>
      </c>
      <c r="N11" s="13">
        <v>88890295</v>
      </c>
      <c r="O11" s="13">
        <v>81703623</v>
      </c>
      <c r="P11" s="13" t="s">
        <v>74</v>
      </c>
      <c r="Q11" s="13" t="s">
        <v>75</v>
      </c>
      <c r="R11" s="13" t="s">
        <v>76</v>
      </c>
      <c r="S11" s="13"/>
    </row>
    <row r="12" spans="1:19" s="1" customFormat="1" ht="72">
      <c r="A12" s="18"/>
      <c r="B12" s="19"/>
      <c r="C12" s="20"/>
      <c r="D12" s="19"/>
      <c r="E12" s="15" t="s">
        <v>22</v>
      </c>
      <c r="F12" s="15" t="s">
        <v>23</v>
      </c>
      <c r="G12" s="15" t="s">
        <v>77</v>
      </c>
      <c r="H12" s="17" t="s">
        <v>78</v>
      </c>
      <c r="I12" s="15" t="s">
        <v>26</v>
      </c>
      <c r="J12" s="15">
        <v>2</v>
      </c>
      <c r="K12" s="41" t="s">
        <v>79</v>
      </c>
      <c r="L12" s="15" t="s">
        <v>37</v>
      </c>
      <c r="M12" s="15" t="s">
        <v>29</v>
      </c>
      <c r="N12" s="19"/>
      <c r="O12" s="19"/>
      <c r="P12" s="19"/>
      <c r="Q12" s="19" t="s">
        <v>75</v>
      </c>
      <c r="R12" s="19" t="s">
        <v>80</v>
      </c>
      <c r="S12" s="19"/>
    </row>
    <row r="13" spans="1:19" s="1" customFormat="1" ht="72">
      <c r="A13" s="21"/>
      <c r="B13" s="22"/>
      <c r="C13" s="23"/>
      <c r="D13" s="22"/>
      <c r="E13" s="15" t="s">
        <v>22</v>
      </c>
      <c r="F13" s="15" t="s">
        <v>23</v>
      </c>
      <c r="G13" s="15" t="s">
        <v>57</v>
      </c>
      <c r="H13" s="17" t="s">
        <v>81</v>
      </c>
      <c r="I13" s="15" t="s">
        <v>26</v>
      </c>
      <c r="J13" s="15">
        <v>2</v>
      </c>
      <c r="K13" s="41" t="s">
        <v>82</v>
      </c>
      <c r="L13" s="15" t="s">
        <v>37</v>
      </c>
      <c r="M13" s="15" t="s">
        <v>29</v>
      </c>
      <c r="N13" s="22"/>
      <c r="O13" s="22"/>
      <c r="P13" s="22"/>
      <c r="Q13" s="22" t="s">
        <v>75</v>
      </c>
      <c r="R13" s="22" t="s">
        <v>80</v>
      </c>
      <c r="S13" s="22"/>
    </row>
    <row r="14" spans="1:19" ht="72">
      <c r="A14" s="12">
        <v>6</v>
      </c>
      <c r="B14" s="13" t="s">
        <v>83</v>
      </c>
      <c r="C14" s="14" t="s">
        <v>84</v>
      </c>
      <c r="D14" s="13">
        <v>3</v>
      </c>
      <c r="E14" s="15" t="s">
        <v>22</v>
      </c>
      <c r="F14" s="16" t="s">
        <v>23</v>
      </c>
      <c r="G14" s="15" t="s">
        <v>85</v>
      </c>
      <c r="H14" s="17" t="s">
        <v>86</v>
      </c>
      <c r="I14" s="15" t="s">
        <v>87</v>
      </c>
      <c r="J14" s="15">
        <v>1</v>
      </c>
      <c r="K14" s="41" t="s">
        <v>88</v>
      </c>
      <c r="L14" s="15" t="s">
        <v>37</v>
      </c>
      <c r="M14" s="15" t="s">
        <v>29</v>
      </c>
      <c r="N14" s="13">
        <v>82686146</v>
      </c>
      <c r="O14" s="13">
        <v>81703623</v>
      </c>
      <c r="P14" s="13" t="s">
        <v>89</v>
      </c>
      <c r="Q14" s="13" t="s">
        <v>90</v>
      </c>
      <c r="R14" s="13" t="s">
        <v>91</v>
      </c>
      <c r="S14" s="13"/>
    </row>
    <row r="15" spans="1:19" ht="72">
      <c r="A15" s="18"/>
      <c r="B15" s="19"/>
      <c r="C15" s="20"/>
      <c r="D15" s="19"/>
      <c r="E15" s="15" t="s">
        <v>22</v>
      </c>
      <c r="F15" s="16" t="s">
        <v>23</v>
      </c>
      <c r="G15" s="15" t="s">
        <v>92</v>
      </c>
      <c r="H15" s="17" t="s">
        <v>93</v>
      </c>
      <c r="I15" s="15" t="s">
        <v>87</v>
      </c>
      <c r="J15" s="15">
        <v>1</v>
      </c>
      <c r="K15" s="41" t="s">
        <v>94</v>
      </c>
      <c r="L15" s="15" t="s">
        <v>37</v>
      </c>
      <c r="M15" s="15" t="s">
        <v>29</v>
      </c>
      <c r="N15" s="19"/>
      <c r="O15" s="19"/>
      <c r="P15" s="19"/>
      <c r="Q15" s="19" t="s">
        <v>95</v>
      </c>
      <c r="R15" s="19" t="s">
        <v>96</v>
      </c>
      <c r="S15" s="19"/>
    </row>
    <row r="16" spans="1:19" s="1" customFormat="1" ht="72">
      <c r="A16" s="21"/>
      <c r="B16" s="22"/>
      <c r="C16" s="23"/>
      <c r="D16" s="22"/>
      <c r="E16" s="15" t="s">
        <v>22</v>
      </c>
      <c r="F16" s="16" t="s">
        <v>23</v>
      </c>
      <c r="G16" s="15" t="s">
        <v>97</v>
      </c>
      <c r="H16" s="17" t="s">
        <v>98</v>
      </c>
      <c r="I16" s="15" t="s">
        <v>87</v>
      </c>
      <c r="J16" s="15">
        <v>1</v>
      </c>
      <c r="K16" s="41" t="s">
        <v>99</v>
      </c>
      <c r="L16" s="15" t="s">
        <v>37</v>
      </c>
      <c r="M16" s="15" t="s">
        <v>29</v>
      </c>
      <c r="N16" s="22"/>
      <c r="O16" s="22"/>
      <c r="P16" s="22"/>
      <c r="Q16" s="22" t="s">
        <v>95</v>
      </c>
      <c r="R16" s="22" t="s">
        <v>96</v>
      </c>
      <c r="S16" s="22"/>
    </row>
    <row r="17" spans="1:19" ht="72">
      <c r="A17" s="12">
        <v>7</v>
      </c>
      <c r="B17" s="27" t="s">
        <v>100</v>
      </c>
      <c r="C17" s="26" t="s">
        <v>101</v>
      </c>
      <c r="D17" s="27">
        <v>2</v>
      </c>
      <c r="E17" s="10" t="s">
        <v>22</v>
      </c>
      <c r="F17" s="11" t="s">
        <v>23</v>
      </c>
      <c r="G17" s="10" t="s">
        <v>57</v>
      </c>
      <c r="H17" s="17" t="s">
        <v>102</v>
      </c>
      <c r="I17" s="15" t="s">
        <v>87</v>
      </c>
      <c r="J17" s="10">
        <v>1</v>
      </c>
      <c r="K17" s="36" t="s">
        <v>59</v>
      </c>
      <c r="L17" s="10" t="s">
        <v>37</v>
      </c>
      <c r="M17" s="10" t="s">
        <v>29</v>
      </c>
      <c r="N17" s="27">
        <v>83633667</v>
      </c>
      <c r="O17" s="27">
        <v>81703623</v>
      </c>
      <c r="P17" s="27" t="s">
        <v>103</v>
      </c>
      <c r="Q17" s="27" t="s">
        <v>104</v>
      </c>
      <c r="R17" s="27" t="s">
        <v>105</v>
      </c>
      <c r="S17" s="27"/>
    </row>
    <row r="18" spans="1:19" s="1" customFormat="1" ht="72">
      <c r="A18" s="21"/>
      <c r="B18" s="28"/>
      <c r="C18" s="29"/>
      <c r="D18" s="28"/>
      <c r="E18" s="10" t="s">
        <v>22</v>
      </c>
      <c r="F18" s="11" t="s">
        <v>23</v>
      </c>
      <c r="G18" s="10" t="s">
        <v>106</v>
      </c>
      <c r="H18" s="17" t="s">
        <v>107</v>
      </c>
      <c r="I18" s="15" t="s">
        <v>87</v>
      </c>
      <c r="J18" s="10">
        <v>1</v>
      </c>
      <c r="K18" s="36" t="s">
        <v>108</v>
      </c>
      <c r="L18" s="10" t="s">
        <v>28</v>
      </c>
      <c r="M18" s="10" t="s">
        <v>29</v>
      </c>
      <c r="N18" s="28"/>
      <c r="O18" s="28"/>
      <c r="P18" s="28"/>
      <c r="Q18" s="28" t="s">
        <v>109</v>
      </c>
      <c r="R18" s="28" t="s">
        <v>110</v>
      </c>
      <c r="S18" s="28"/>
    </row>
    <row r="19" spans="1:19" s="1" customFormat="1" ht="60">
      <c r="A19" s="13">
        <v>8</v>
      </c>
      <c r="B19" s="27" t="s">
        <v>111</v>
      </c>
      <c r="C19" s="26" t="s">
        <v>112</v>
      </c>
      <c r="D19" s="27">
        <v>5</v>
      </c>
      <c r="E19" s="10" t="s">
        <v>22</v>
      </c>
      <c r="F19" s="11" t="s">
        <v>23</v>
      </c>
      <c r="G19" s="10" t="s">
        <v>113</v>
      </c>
      <c r="H19" s="17" t="s">
        <v>114</v>
      </c>
      <c r="I19" s="10" t="s">
        <v>113</v>
      </c>
      <c r="J19" s="10">
        <v>1</v>
      </c>
      <c r="K19" s="36" t="s">
        <v>115</v>
      </c>
      <c r="L19" s="15" t="s">
        <v>116</v>
      </c>
      <c r="M19" s="15" t="s">
        <v>117</v>
      </c>
      <c r="N19" s="27">
        <v>83713114</v>
      </c>
      <c r="O19" s="27">
        <v>81703623</v>
      </c>
      <c r="P19" s="27" t="s">
        <v>118</v>
      </c>
      <c r="Q19" s="27" t="s">
        <v>119</v>
      </c>
      <c r="R19" s="27" t="s">
        <v>120</v>
      </c>
      <c r="S19" s="27"/>
    </row>
    <row r="20" spans="1:19" s="1" customFormat="1" ht="72">
      <c r="A20" s="19"/>
      <c r="B20" s="30"/>
      <c r="C20" s="31"/>
      <c r="D20" s="30"/>
      <c r="E20" s="10" t="s">
        <v>22</v>
      </c>
      <c r="F20" s="11" t="s">
        <v>23</v>
      </c>
      <c r="G20" s="10" t="s">
        <v>77</v>
      </c>
      <c r="H20" s="17" t="s">
        <v>121</v>
      </c>
      <c r="I20" s="15" t="s">
        <v>87</v>
      </c>
      <c r="J20" s="10">
        <v>1</v>
      </c>
      <c r="K20" s="36" t="s">
        <v>79</v>
      </c>
      <c r="L20" s="10" t="s">
        <v>37</v>
      </c>
      <c r="M20" s="10" t="s">
        <v>29</v>
      </c>
      <c r="N20" s="30"/>
      <c r="O20" s="30"/>
      <c r="P20" s="30"/>
      <c r="Q20" s="30" t="s">
        <v>119</v>
      </c>
      <c r="R20" s="30" t="s">
        <v>122</v>
      </c>
      <c r="S20" s="30"/>
    </row>
    <row r="21" spans="1:19" s="1" customFormat="1" ht="72">
      <c r="A21" s="19"/>
      <c r="B21" s="30"/>
      <c r="C21" s="31"/>
      <c r="D21" s="30"/>
      <c r="E21" s="10" t="s">
        <v>22</v>
      </c>
      <c r="F21" s="11" t="s">
        <v>23</v>
      </c>
      <c r="G21" s="10" t="s">
        <v>57</v>
      </c>
      <c r="H21" s="17" t="s">
        <v>123</v>
      </c>
      <c r="I21" s="15" t="s">
        <v>87</v>
      </c>
      <c r="J21" s="10">
        <v>1</v>
      </c>
      <c r="K21" s="36" t="s">
        <v>59</v>
      </c>
      <c r="L21" s="10" t="s">
        <v>37</v>
      </c>
      <c r="M21" s="10" t="s">
        <v>29</v>
      </c>
      <c r="N21" s="30"/>
      <c r="O21" s="30"/>
      <c r="P21" s="30"/>
      <c r="Q21" s="30" t="s">
        <v>119</v>
      </c>
      <c r="R21" s="30" t="s">
        <v>122</v>
      </c>
      <c r="S21" s="30"/>
    </row>
    <row r="22" spans="1:19" s="1" customFormat="1" ht="72">
      <c r="A22" s="19"/>
      <c r="B22" s="30"/>
      <c r="C22" s="31"/>
      <c r="D22" s="30"/>
      <c r="E22" s="10" t="s">
        <v>22</v>
      </c>
      <c r="F22" s="11" t="s">
        <v>23</v>
      </c>
      <c r="G22" s="10" t="s">
        <v>124</v>
      </c>
      <c r="H22" s="17" t="s">
        <v>125</v>
      </c>
      <c r="I22" s="15" t="s">
        <v>87</v>
      </c>
      <c r="J22" s="10">
        <v>1</v>
      </c>
      <c r="K22" s="36" t="s">
        <v>126</v>
      </c>
      <c r="L22" s="10" t="s">
        <v>37</v>
      </c>
      <c r="M22" s="10" t="s">
        <v>29</v>
      </c>
      <c r="N22" s="30"/>
      <c r="O22" s="30"/>
      <c r="P22" s="30"/>
      <c r="Q22" s="30" t="s">
        <v>119</v>
      </c>
      <c r="R22" s="30" t="s">
        <v>122</v>
      </c>
      <c r="S22" s="30"/>
    </row>
    <row r="23" spans="1:19" s="1" customFormat="1" ht="72">
      <c r="A23" s="22"/>
      <c r="B23" s="28"/>
      <c r="C23" s="29"/>
      <c r="D23" s="28"/>
      <c r="E23" s="10" t="s">
        <v>22</v>
      </c>
      <c r="F23" s="11" t="s">
        <v>23</v>
      </c>
      <c r="G23" s="10" t="s">
        <v>33</v>
      </c>
      <c r="H23" s="17" t="s">
        <v>127</v>
      </c>
      <c r="I23" s="15" t="s">
        <v>87</v>
      </c>
      <c r="J23" s="10">
        <v>1</v>
      </c>
      <c r="K23" s="36" t="s">
        <v>128</v>
      </c>
      <c r="L23" s="10" t="s">
        <v>37</v>
      </c>
      <c r="M23" s="10" t="s">
        <v>29</v>
      </c>
      <c r="N23" s="28"/>
      <c r="O23" s="28"/>
      <c r="P23" s="28"/>
      <c r="Q23" s="28" t="s">
        <v>119</v>
      </c>
      <c r="R23" s="28" t="s">
        <v>122</v>
      </c>
      <c r="S23" s="28"/>
    </row>
    <row r="24" spans="1:19" s="2" customFormat="1" ht="72">
      <c r="A24" s="12">
        <v>9</v>
      </c>
      <c r="B24" s="27" t="s">
        <v>129</v>
      </c>
      <c r="C24" s="26" t="s">
        <v>130</v>
      </c>
      <c r="D24" s="27">
        <v>2</v>
      </c>
      <c r="E24" s="10" t="s">
        <v>22</v>
      </c>
      <c r="F24" s="11" t="s">
        <v>23</v>
      </c>
      <c r="G24" s="10" t="s">
        <v>131</v>
      </c>
      <c r="H24" s="17" t="s">
        <v>132</v>
      </c>
      <c r="I24" s="10" t="s">
        <v>133</v>
      </c>
      <c r="J24" s="10">
        <v>1</v>
      </c>
      <c r="K24" s="36" t="s">
        <v>134</v>
      </c>
      <c r="L24" s="42" t="s">
        <v>28</v>
      </c>
      <c r="M24" s="10" t="s">
        <v>29</v>
      </c>
      <c r="N24" s="27">
        <v>86123901</v>
      </c>
      <c r="O24" s="27">
        <v>81703623</v>
      </c>
      <c r="P24" s="27" t="s">
        <v>135</v>
      </c>
      <c r="Q24" s="27" t="s">
        <v>136</v>
      </c>
      <c r="R24" s="27" t="s">
        <v>137</v>
      </c>
      <c r="S24" s="27"/>
    </row>
    <row r="25" spans="1:19" s="2" customFormat="1" ht="72">
      <c r="A25" s="21"/>
      <c r="B25" s="28"/>
      <c r="C25" s="29"/>
      <c r="D25" s="28"/>
      <c r="E25" s="10" t="s">
        <v>22</v>
      </c>
      <c r="F25" s="11" t="s">
        <v>23</v>
      </c>
      <c r="G25" s="10" t="s">
        <v>138</v>
      </c>
      <c r="H25" s="17" t="s">
        <v>139</v>
      </c>
      <c r="I25" s="10" t="s">
        <v>87</v>
      </c>
      <c r="J25" s="10">
        <v>1</v>
      </c>
      <c r="K25" s="36" t="s">
        <v>140</v>
      </c>
      <c r="L25" s="42" t="s">
        <v>28</v>
      </c>
      <c r="M25" s="10" t="s">
        <v>29</v>
      </c>
      <c r="N25" s="28"/>
      <c r="O25" s="28"/>
      <c r="P25" s="28"/>
      <c r="Q25" s="28" t="s">
        <v>136</v>
      </c>
      <c r="R25" s="28" t="s">
        <v>141</v>
      </c>
      <c r="S25" s="28"/>
    </row>
    <row r="26" spans="1:19" ht="72">
      <c r="A26" s="12">
        <v>10</v>
      </c>
      <c r="B26" s="13" t="s">
        <v>142</v>
      </c>
      <c r="C26" s="14" t="s">
        <v>143</v>
      </c>
      <c r="D26" s="13">
        <v>2</v>
      </c>
      <c r="E26" s="15" t="s">
        <v>22</v>
      </c>
      <c r="F26" s="11" t="s">
        <v>23</v>
      </c>
      <c r="G26" s="24" t="s">
        <v>57</v>
      </c>
      <c r="H26" s="17" t="s">
        <v>144</v>
      </c>
      <c r="I26" s="15" t="s">
        <v>87</v>
      </c>
      <c r="J26" s="15">
        <v>1</v>
      </c>
      <c r="K26" s="35" t="s">
        <v>145</v>
      </c>
      <c r="L26" s="15" t="s">
        <v>37</v>
      </c>
      <c r="M26" s="15" t="s">
        <v>29</v>
      </c>
      <c r="N26" s="13">
        <v>82732743</v>
      </c>
      <c r="O26" s="13">
        <v>81703623</v>
      </c>
      <c r="P26" s="13" t="s">
        <v>146</v>
      </c>
      <c r="Q26" s="13" t="s">
        <v>147</v>
      </c>
      <c r="R26" s="13" t="s">
        <v>148</v>
      </c>
      <c r="S26" s="13"/>
    </row>
    <row r="27" spans="1:19" ht="96">
      <c r="A27" s="21"/>
      <c r="B27" s="22"/>
      <c r="C27" s="23"/>
      <c r="D27" s="22"/>
      <c r="E27" s="15" t="s">
        <v>22</v>
      </c>
      <c r="F27" s="15" t="s">
        <v>23</v>
      </c>
      <c r="G27" s="15" t="s">
        <v>149</v>
      </c>
      <c r="H27" s="17" t="s">
        <v>150</v>
      </c>
      <c r="I27" s="15" t="s">
        <v>87</v>
      </c>
      <c r="J27" s="43">
        <v>1</v>
      </c>
      <c r="K27" s="35" t="s">
        <v>151</v>
      </c>
      <c r="L27" s="10" t="s">
        <v>37</v>
      </c>
      <c r="M27" s="15" t="s">
        <v>29</v>
      </c>
      <c r="N27" s="22"/>
      <c r="O27" s="22"/>
      <c r="P27" s="22"/>
      <c r="Q27" s="22" t="s">
        <v>147</v>
      </c>
      <c r="R27" s="22" t="s">
        <v>152</v>
      </c>
      <c r="S27" s="22"/>
    </row>
    <row r="28" spans="1:19" s="1" customFormat="1" ht="60">
      <c r="A28" s="15">
        <v>11</v>
      </c>
      <c r="B28" s="10" t="s">
        <v>153</v>
      </c>
      <c r="C28" s="17" t="s">
        <v>154</v>
      </c>
      <c r="D28" s="10">
        <v>1</v>
      </c>
      <c r="E28" s="10" t="s">
        <v>22</v>
      </c>
      <c r="F28" s="11" t="s">
        <v>23</v>
      </c>
      <c r="G28" s="10" t="s">
        <v>113</v>
      </c>
      <c r="H28" s="17" t="s">
        <v>155</v>
      </c>
      <c r="I28" s="10" t="s">
        <v>113</v>
      </c>
      <c r="J28" s="10">
        <v>1</v>
      </c>
      <c r="K28" s="36" t="s">
        <v>115</v>
      </c>
      <c r="L28" s="10" t="s">
        <v>116</v>
      </c>
      <c r="M28" s="10" t="s">
        <v>117</v>
      </c>
      <c r="N28" s="10">
        <v>58828220</v>
      </c>
      <c r="O28" s="10">
        <v>81703623</v>
      </c>
      <c r="P28" s="37" t="s">
        <v>156</v>
      </c>
      <c r="Q28" s="10" t="s">
        <v>157</v>
      </c>
      <c r="R28" s="10" t="s">
        <v>158</v>
      </c>
      <c r="S28" s="10"/>
    </row>
    <row r="29" spans="1:19" s="1" customFormat="1" ht="72">
      <c r="A29" s="24">
        <v>12</v>
      </c>
      <c r="B29" s="10" t="s">
        <v>159</v>
      </c>
      <c r="C29" s="17" t="s">
        <v>160</v>
      </c>
      <c r="D29" s="10">
        <v>1</v>
      </c>
      <c r="E29" s="10" t="s">
        <v>22</v>
      </c>
      <c r="F29" s="11" t="s">
        <v>23</v>
      </c>
      <c r="G29" s="10" t="s">
        <v>161</v>
      </c>
      <c r="H29" s="17" t="s">
        <v>162</v>
      </c>
      <c r="I29" s="44" t="s">
        <v>87</v>
      </c>
      <c r="J29" s="10">
        <v>1</v>
      </c>
      <c r="K29" s="36" t="s">
        <v>163</v>
      </c>
      <c r="L29" s="10" t="s">
        <v>164</v>
      </c>
      <c r="M29" s="10" t="s">
        <v>29</v>
      </c>
      <c r="N29" s="10">
        <v>84633530</v>
      </c>
      <c r="O29" s="10">
        <v>81703623</v>
      </c>
      <c r="P29" s="37" t="s">
        <v>165</v>
      </c>
      <c r="Q29" s="10" t="s">
        <v>166</v>
      </c>
      <c r="R29" s="10" t="s">
        <v>167</v>
      </c>
      <c r="S29" s="10"/>
    </row>
    <row r="30" spans="1:19" ht="72">
      <c r="A30" s="12">
        <v>13</v>
      </c>
      <c r="B30" s="27" t="s">
        <v>168</v>
      </c>
      <c r="C30" s="26" t="s">
        <v>169</v>
      </c>
      <c r="D30" s="27">
        <v>2</v>
      </c>
      <c r="E30" s="10" t="s">
        <v>22</v>
      </c>
      <c r="F30" s="11" t="s">
        <v>23</v>
      </c>
      <c r="G30" s="10" t="s">
        <v>77</v>
      </c>
      <c r="H30" s="17" t="s">
        <v>170</v>
      </c>
      <c r="I30" s="10" t="s">
        <v>87</v>
      </c>
      <c r="J30" s="10">
        <v>1</v>
      </c>
      <c r="K30" s="36" t="s">
        <v>171</v>
      </c>
      <c r="L30" s="10" t="s">
        <v>37</v>
      </c>
      <c r="M30" s="10" t="s">
        <v>29</v>
      </c>
      <c r="N30" s="27">
        <v>83666428</v>
      </c>
      <c r="O30" s="27">
        <v>81703623</v>
      </c>
      <c r="P30" s="27" t="s">
        <v>172</v>
      </c>
      <c r="Q30" s="27" t="s">
        <v>173</v>
      </c>
      <c r="R30" s="27" t="s">
        <v>174</v>
      </c>
      <c r="S30" s="27"/>
    </row>
    <row r="31" spans="1:19" s="1" customFormat="1" ht="72">
      <c r="A31" s="21"/>
      <c r="B31" s="28"/>
      <c r="C31" s="29"/>
      <c r="D31" s="28"/>
      <c r="E31" s="10" t="s">
        <v>22</v>
      </c>
      <c r="F31" s="11" t="s">
        <v>23</v>
      </c>
      <c r="G31" s="10" t="s">
        <v>175</v>
      </c>
      <c r="H31" s="17" t="s">
        <v>176</v>
      </c>
      <c r="I31" s="10" t="s">
        <v>87</v>
      </c>
      <c r="J31" s="10">
        <v>1</v>
      </c>
      <c r="K31" s="36" t="s">
        <v>177</v>
      </c>
      <c r="L31" s="10" t="s">
        <v>37</v>
      </c>
      <c r="M31" s="10" t="s">
        <v>29</v>
      </c>
      <c r="N31" s="28"/>
      <c r="O31" s="28">
        <v>81703623</v>
      </c>
      <c r="P31" s="28" t="s">
        <v>172</v>
      </c>
      <c r="Q31" s="28" t="s">
        <v>173</v>
      </c>
      <c r="R31" s="28" t="s">
        <v>178</v>
      </c>
      <c r="S31" s="28"/>
    </row>
    <row r="32" spans="1:19" s="1" customFormat="1" ht="75.75" customHeight="1">
      <c r="A32" s="24">
        <v>14</v>
      </c>
      <c r="B32" s="10" t="s">
        <v>179</v>
      </c>
      <c r="C32" s="17" t="s">
        <v>180</v>
      </c>
      <c r="D32" s="10">
        <v>1</v>
      </c>
      <c r="E32" s="10" t="s">
        <v>22</v>
      </c>
      <c r="F32" s="11" t="s">
        <v>23</v>
      </c>
      <c r="G32" s="10" t="s">
        <v>181</v>
      </c>
      <c r="H32" s="17" t="s">
        <v>182</v>
      </c>
      <c r="I32" s="10" t="s">
        <v>87</v>
      </c>
      <c r="J32" s="10">
        <v>1</v>
      </c>
      <c r="K32" s="36" t="s">
        <v>183</v>
      </c>
      <c r="L32" s="10" t="s">
        <v>28</v>
      </c>
      <c r="M32" s="10" t="s">
        <v>29</v>
      </c>
      <c r="N32" s="10">
        <v>82685055</v>
      </c>
      <c r="O32" s="10">
        <v>81703623</v>
      </c>
      <c r="P32" s="37" t="s">
        <v>184</v>
      </c>
      <c r="Q32" s="10" t="s">
        <v>185</v>
      </c>
      <c r="R32" s="10" t="s">
        <v>186</v>
      </c>
      <c r="S32" s="10"/>
    </row>
    <row r="33" spans="1:19" ht="72.75" customHeight="1">
      <c r="A33" s="12">
        <v>15</v>
      </c>
      <c r="B33" s="27" t="s">
        <v>187</v>
      </c>
      <c r="C33" s="26" t="s">
        <v>188</v>
      </c>
      <c r="D33" s="27">
        <v>3</v>
      </c>
      <c r="E33" s="10" t="s">
        <v>22</v>
      </c>
      <c r="F33" s="11" t="s">
        <v>23</v>
      </c>
      <c r="G33" s="10" t="s">
        <v>181</v>
      </c>
      <c r="H33" s="17" t="s">
        <v>189</v>
      </c>
      <c r="I33" s="10" t="s">
        <v>87</v>
      </c>
      <c r="J33" s="10">
        <v>1</v>
      </c>
      <c r="K33" s="36" t="s">
        <v>183</v>
      </c>
      <c r="L33" s="10" t="s">
        <v>28</v>
      </c>
      <c r="M33" s="10" t="s">
        <v>29</v>
      </c>
      <c r="N33" s="27">
        <v>84632646</v>
      </c>
      <c r="O33" s="27">
        <v>81703623</v>
      </c>
      <c r="P33" s="27" t="s">
        <v>190</v>
      </c>
      <c r="Q33" s="27" t="s">
        <v>191</v>
      </c>
      <c r="R33" s="27" t="s">
        <v>192</v>
      </c>
      <c r="S33" s="27"/>
    </row>
    <row r="34" spans="1:19" ht="72.75" customHeight="1">
      <c r="A34" s="18"/>
      <c r="B34" s="30"/>
      <c r="C34" s="31"/>
      <c r="D34" s="30"/>
      <c r="E34" s="10" t="s">
        <v>22</v>
      </c>
      <c r="F34" s="11" t="s">
        <v>23</v>
      </c>
      <c r="G34" s="10" t="s">
        <v>161</v>
      </c>
      <c r="H34" s="17" t="s">
        <v>193</v>
      </c>
      <c r="I34" s="10" t="s">
        <v>87</v>
      </c>
      <c r="J34" s="10">
        <v>1</v>
      </c>
      <c r="K34" s="36" t="s">
        <v>194</v>
      </c>
      <c r="L34" s="10" t="s">
        <v>28</v>
      </c>
      <c r="M34" s="10" t="s">
        <v>29</v>
      </c>
      <c r="N34" s="30"/>
      <c r="O34" s="30"/>
      <c r="P34" s="30"/>
      <c r="Q34" s="30" t="s">
        <v>195</v>
      </c>
      <c r="R34" s="30" t="s">
        <v>192</v>
      </c>
      <c r="S34" s="30"/>
    </row>
    <row r="35" spans="1:19" s="1" customFormat="1" ht="73.5" customHeight="1">
      <c r="A35" s="21"/>
      <c r="B35" s="28"/>
      <c r="C35" s="29"/>
      <c r="D35" s="28"/>
      <c r="E35" s="10" t="s">
        <v>22</v>
      </c>
      <c r="F35" s="11" t="s">
        <v>23</v>
      </c>
      <c r="G35" s="10" t="s">
        <v>196</v>
      </c>
      <c r="H35" s="17" t="s">
        <v>197</v>
      </c>
      <c r="I35" s="10" t="s">
        <v>198</v>
      </c>
      <c r="J35" s="10">
        <v>1</v>
      </c>
      <c r="K35" s="36" t="s">
        <v>199</v>
      </c>
      <c r="L35" s="10" t="s">
        <v>28</v>
      </c>
      <c r="M35" s="10" t="s">
        <v>29</v>
      </c>
      <c r="N35" s="28"/>
      <c r="O35" s="28"/>
      <c r="P35" s="28"/>
      <c r="Q35" s="28" t="s">
        <v>195</v>
      </c>
      <c r="R35" s="28" t="s">
        <v>192</v>
      </c>
      <c r="S35" s="28"/>
    </row>
    <row r="36" spans="1:19" s="3" customFormat="1" ht="72">
      <c r="A36" s="12">
        <v>16</v>
      </c>
      <c r="B36" s="27" t="s">
        <v>200</v>
      </c>
      <c r="C36" s="26" t="s">
        <v>201</v>
      </c>
      <c r="D36" s="27">
        <v>6</v>
      </c>
      <c r="E36" s="10" t="s">
        <v>22</v>
      </c>
      <c r="F36" s="11" t="s">
        <v>23</v>
      </c>
      <c r="G36" s="10" t="s">
        <v>33</v>
      </c>
      <c r="H36" s="17" t="s">
        <v>202</v>
      </c>
      <c r="I36" s="10" t="s">
        <v>87</v>
      </c>
      <c r="J36" s="10">
        <v>1</v>
      </c>
      <c r="K36" s="36" t="s">
        <v>128</v>
      </c>
      <c r="L36" s="10" t="s">
        <v>37</v>
      </c>
      <c r="M36" s="10" t="s">
        <v>29</v>
      </c>
      <c r="N36" s="27">
        <v>82712517</v>
      </c>
      <c r="O36" s="27">
        <v>81703623</v>
      </c>
      <c r="P36" s="27" t="s">
        <v>203</v>
      </c>
      <c r="Q36" s="27" t="s">
        <v>204</v>
      </c>
      <c r="R36" s="27" t="s">
        <v>205</v>
      </c>
      <c r="S36" s="27"/>
    </row>
    <row r="37" spans="1:19" s="3" customFormat="1" ht="72">
      <c r="A37" s="18"/>
      <c r="B37" s="30"/>
      <c r="C37" s="31"/>
      <c r="D37" s="30"/>
      <c r="E37" s="10" t="s">
        <v>22</v>
      </c>
      <c r="F37" s="11" t="s">
        <v>23</v>
      </c>
      <c r="G37" s="10" t="s">
        <v>206</v>
      </c>
      <c r="H37" s="17" t="s">
        <v>207</v>
      </c>
      <c r="I37" s="10" t="s">
        <v>87</v>
      </c>
      <c r="J37" s="10">
        <v>1</v>
      </c>
      <c r="K37" s="36" t="s">
        <v>208</v>
      </c>
      <c r="L37" s="10" t="s">
        <v>37</v>
      </c>
      <c r="M37" s="10" t="s">
        <v>29</v>
      </c>
      <c r="N37" s="30"/>
      <c r="O37" s="30"/>
      <c r="P37" s="30"/>
      <c r="Q37" s="30" t="s">
        <v>209</v>
      </c>
      <c r="R37" s="30" t="s">
        <v>210</v>
      </c>
      <c r="S37" s="28"/>
    </row>
    <row r="38" spans="1:19" s="3" customFormat="1" ht="72">
      <c r="A38" s="18"/>
      <c r="B38" s="30"/>
      <c r="C38" s="31"/>
      <c r="D38" s="30"/>
      <c r="E38" s="10" t="s">
        <v>22</v>
      </c>
      <c r="F38" s="11" t="s">
        <v>23</v>
      </c>
      <c r="G38" s="10" t="s">
        <v>211</v>
      </c>
      <c r="H38" s="17" t="s">
        <v>212</v>
      </c>
      <c r="I38" s="10" t="s">
        <v>87</v>
      </c>
      <c r="J38" s="10">
        <v>1</v>
      </c>
      <c r="K38" s="36" t="s">
        <v>213</v>
      </c>
      <c r="L38" s="10" t="s">
        <v>28</v>
      </c>
      <c r="M38" s="10" t="s">
        <v>29</v>
      </c>
      <c r="N38" s="30"/>
      <c r="O38" s="30">
        <v>81703623</v>
      </c>
      <c r="P38" s="30" t="s">
        <v>203</v>
      </c>
      <c r="Q38" s="30" t="s">
        <v>209</v>
      </c>
      <c r="R38" s="30" t="s">
        <v>210</v>
      </c>
      <c r="S38" s="27"/>
    </row>
    <row r="39" spans="1:19" s="3" customFormat="1" ht="72">
      <c r="A39" s="18"/>
      <c r="B39" s="30"/>
      <c r="C39" s="31"/>
      <c r="D39" s="30"/>
      <c r="E39" s="10" t="s">
        <v>22</v>
      </c>
      <c r="F39" s="11" t="s">
        <v>23</v>
      </c>
      <c r="G39" s="10" t="s">
        <v>214</v>
      </c>
      <c r="H39" s="17" t="s">
        <v>215</v>
      </c>
      <c r="I39" s="10" t="s">
        <v>87</v>
      </c>
      <c r="J39" s="10">
        <v>1</v>
      </c>
      <c r="K39" s="36" t="s">
        <v>216</v>
      </c>
      <c r="L39" s="10" t="s">
        <v>28</v>
      </c>
      <c r="M39" s="10" t="s">
        <v>29</v>
      </c>
      <c r="N39" s="30"/>
      <c r="O39" s="30">
        <v>81703623</v>
      </c>
      <c r="P39" s="30" t="s">
        <v>203</v>
      </c>
      <c r="Q39" s="30" t="s">
        <v>209</v>
      </c>
      <c r="R39" s="30" t="s">
        <v>210</v>
      </c>
      <c r="S39" s="30"/>
    </row>
    <row r="40" spans="1:19" s="3" customFormat="1" ht="72">
      <c r="A40" s="18"/>
      <c r="B40" s="30"/>
      <c r="C40" s="31"/>
      <c r="D40" s="30"/>
      <c r="E40" s="10" t="s">
        <v>22</v>
      </c>
      <c r="F40" s="11" t="s">
        <v>23</v>
      </c>
      <c r="G40" s="10" t="s">
        <v>217</v>
      </c>
      <c r="H40" s="17" t="s">
        <v>218</v>
      </c>
      <c r="I40" s="10" t="s">
        <v>87</v>
      </c>
      <c r="J40" s="10">
        <v>1</v>
      </c>
      <c r="K40" s="36" t="s">
        <v>219</v>
      </c>
      <c r="L40" s="10" t="s">
        <v>28</v>
      </c>
      <c r="M40" s="10" t="s">
        <v>29</v>
      </c>
      <c r="N40" s="30"/>
      <c r="O40" s="30">
        <v>81703623</v>
      </c>
      <c r="P40" s="30" t="s">
        <v>203</v>
      </c>
      <c r="Q40" s="30" t="s">
        <v>220</v>
      </c>
      <c r="R40" s="30" t="s">
        <v>210</v>
      </c>
      <c r="S40" s="30"/>
    </row>
    <row r="41" spans="1:19" s="2" customFormat="1" ht="72">
      <c r="A41" s="21"/>
      <c r="B41" s="28"/>
      <c r="C41" s="29"/>
      <c r="D41" s="28"/>
      <c r="E41" s="10" t="s">
        <v>22</v>
      </c>
      <c r="F41" s="11" t="s">
        <v>23</v>
      </c>
      <c r="G41" s="10" t="s">
        <v>221</v>
      </c>
      <c r="H41" s="17" t="s">
        <v>222</v>
      </c>
      <c r="I41" s="10" t="s">
        <v>87</v>
      </c>
      <c r="J41" s="10">
        <v>1</v>
      </c>
      <c r="K41" s="45" t="s">
        <v>223</v>
      </c>
      <c r="L41" s="10" t="s">
        <v>28</v>
      </c>
      <c r="M41" s="10" t="s">
        <v>29</v>
      </c>
      <c r="N41" s="28"/>
      <c r="O41" s="28">
        <v>81703623</v>
      </c>
      <c r="P41" s="28" t="s">
        <v>203</v>
      </c>
      <c r="Q41" s="28" t="s">
        <v>209</v>
      </c>
      <c r="R41" s="28" t="s">
        <v>210</v>
      </c>
      <c r="S41" s="28"/>
    </row>
    <row r="42" spans="1:19" s="1" customFormat="1" ht="72">
      <c r="A42" s="12">
        <v>17</v>
      </c>
      <c r="B42" s="13" t="s">
        <v>224</v>
      </c>
      <c r="C42" s="14" t="s">
        <v>225</v>
      </c>
      <c r="D42" s="13">
        <v>2</v>
      </c>
      <c r="E42" s="15" t="s">
        <v>22</v>
      </c>
      <c r="F42" s="16" t="s">
        <v>23</v>
      </c>
      <c r="G42" s="15" t="s">
        <v>226</v>
      </c>
      <c r="H42" s="17" t="s">
        <v>227</v>
      </c>
      <c r="I42" s="15" t="s">
        <v>45</v>
      </c>
      <c r="J42" s="15">
        <v>1</v>
      </c>
      <c r="K42" s="35" t="s">
        <v>228</v>
      </c>
      <c r="L42" s="10" t="s">
        <v>28</v>
      </c>
      <c r="M42" s="15" t="s">
        <v>29</v>
      </c>
      <c r="N42" s="13">
        <v>83714427</v>
      </c>
      <c r="O42" s="13">
        <v>81703623</v>
      </c>
      <c r="P42" s="13" t="s">
        <v>229</v>
      </c>
      <c r="Q42" s="13" t="s">
        <v>230</v>
      </c>
      <c r="R42" s="13" t="s">
        <v>231</v>
      </c>
      <c r="S42" s="13"/>
    </row>
    <row r="43" spans="1:19" s="1" customFormat="1" ht="72">
      <c r="A43" s="21"/>
      <c r="B43" s="22"/>
      <c r="C43" s="23"/>
      <c r="D43" s="22"/>
      <c r="E43" s="15" t="s">
        <v>22</v>
      </c>
      <c r="F43" s="16" t="s">
        <v>23</v>
      </c>
      <c r="G43" s="15" t="s">
        <v>232</v>
      </c>
      <c r="H43" s="17" t="s">
        <v>233</v>
      </c>
      <c r="I43" s="15" t="s">
        <v>45</v>
      </c>
      <c r="J43" s="15">
        <v>1</v>
      </c>
      <c r="K43" s="35" t="s">
        <v>234</v>
      </c>
      <c r="L43" s="10" t="s">
        <v>28</v>
      </c>
      <c r="M43" s="15" t="s">
        <v>29</v>
      </c>
      <c r="N43" s="22"/>
      <c r="O43" s="22">
        <v>81703623</v>
      </c>
      <c r="P43" s="22" t="s">
        <v>235</v>
      </c>
      <c r="Q43" s="22" t="s">
        <v>230</v>
      </c>
      <c r="R43" s="22" t="s">
        <v>236</v>
      </c>
      <c r="S43" s="22"/>
    </row>
    <row r="44" spans="1:19" ht="72">
      <c r="A44" s="12">
        <v>18</v>
      </c>
      <c r="B44" s="27" t="s">
        <v>237</v>
      </c>
      <c r="C44" s="26" t="s">
        <v>238</v>
      </c>
      <c r="D44" s="27">
        <v>3</v>
      </c>
      <c r="E44" s="10" t="s">
        <v>22</v>
      </c>
      <c r="F44" s="11" t="s">
        <v>23</v>
      </c>
      <c r="G44" s="10" t="s">
        <v>239</v>
      </c>
      <c r="H44" s="17" t="s">
        <v>240</v>
      </c>
      <c r="I44" s="10" t="s">
        <v>87</v>
      </c>
      <c r="J44" s="10">
        <v>1</v>
      </c>
      <c r="K44" s="46" t="s">
        <v>241</v>
      </c>
      <c r="L44" s="10" t="s">
        <v>28</v>
      </c>
      <c r="M44" s="10" t="s">
        <v>29</v>
      </c>
      <c r="N44" s="27">
        <v>58828037</v>
      </c>
      <c r="O44" s="27">
        <v>81703623</v>
      </c>
      <c r="P44" s="27" t="s">
        <v>242</v>
      </c>
      <c r="Q44" s="27" t="s">
        <v>243</v>
      </c>
      <c r="R44" s="27" t="s">
        <v>244</v>
      </c>
      <c r="S44" s="27"/>
    </row>
    <row r="45" spans="1:19" ht="72">
      <c r="A45" s="18"/>
      <c r="B45" s="30"/>
      <c r="C45" s="31"/>
      <c r="D45" s="30"/>
      <c r="E45" s="10" t="s">
        <v>22</v>
      </c>
      <c r="F45" s="11" t="s">
        <v>23</v>
      </c>
      <c r="G45" s="10" t="s">
        <v>245</v>
      </c>
      <c r="H45" s="17" t="s">
        <v>246</v>
      </c>
      <c r="I45" s="10" t="s">
        <v>87</v>
      </c>
      <c r="J45" s="10">
        <v>1</v>
      </c>
      <c r="K45" s="46" t="s">
        <v>247</v>
      </c>
      <c r="L45" s="10" t="s">
        <v>28</v>
      </c>
      <c r="M45" s="10" t="s">
        <v>29</v>
      </c>
      <c r="N45" s="30"/>
      <c r="O45" s="30">
        <v>81703623</v>
      </c>
      <c r="P45" s="30" t="s">
        <v>242</v>
      </c>
      <c r="Q45" s="30" t="s">
        <v>243</v>
      </c>
      <c r="R45" s="30" t="s">
        <v>244</v>
      </c>
      <c r="S45" s="30"/>
    </row>
    <row r="46" spans="1:19" s="1" customFormat="1" ht="96">
      <c r="A46" s="21"/>
      <c r="B46" s="28"/>
      <c r="C46" s="29"/>
      <c r="D46" s="28"/>
      <c r="E46" s="10" t="s">
        <v>22</v>
      </c>
      <c r="F46" s="11" t="s">
        <v>23</v>
      </c>
      <c r="G46" s="10" t="s">
        <v>248</v>
      </c>
      <c r="H46" s="17" t="s">
        <v>249</v>
      </c>
      <c r="I46" s="10" t="s">
        <v>87</v>
      </c>
      <c r="J46" s="10">
        <v>1</v>
      </c>
      <c r="K46" s="46" t="s">
        <v>250</v>
      </c>
      <c r="L46" s="10" t="s">
        <v>28</v>
      </c>
      <c r="M46" s="10" t="s">
        <v>29</v>
      </c>
      <c r="N46" s="28"/>
      <c r="O46" s="28">
        <v>81703623</v>
      </c>
      <c r="P46" s="28" t="s">
        <v>242</v>
      </c>
      <c r="Q46" s="28" t="s">
        <v>243</v>
      </c>
      <c r="R46" s="28" t="s">
        <v>244</v>
      </c>
      <c r="S46" s="28"/>
    </row>
    <row r="47" spans="1:19" s="1" customFormat="1" ht="108">
      <c r="A47" s="12">
        <v>19</v>
      </c>
      <c r="B47" s="13" t="s">
        <v>251</v>
      </c>
      <c r="C47" s="14" t="s">
        <v>252</v>
      </c>
      <c r="D47" s="13">
        <v>2</v>
      </c>
      <c r="E47" s="15" t="s">
        <v>22</v>
      </c>
      <c r="F47" s="16" t="s">
        <v>23</v>
      </c>
      <c r="G47" s="15" t="s">
        <v>253</v>
      </c>
      <c r="H47" s="17" t="s">
        <v>254</v>
      </c>
      <c r="I47" s="15" t="s">
        <v>255</v>
      </c>
      <c r="J47" s="15">
        <v>1</v>
      </c>
      <c r="K47" s="35" t="s">
        <v>256</v>
      </c>
      <c r="L47" s="10" t="s">
        <v>28</v>
      </c>
      <c r="M47" s="15" t="s">
        <v>29</v>
      </c>
      <c r="N47" s="13">
        <v>87895174</v>
      </c>
      <c r="O47" s="13">
        <v>81703623</v>
      </c>
      <c r="P47" s="13" t="s">
        <v>257</v>
      </c>
      <c r="Q47" s="13" t="s">
        <v>258</v>
      </c>
      <c r="R47" s="13" t="s">
        <v>259</v>
      </c>
      <c r="S47" s="13"/>
    </row>
    <row r="48" spans="1:19" s="1" customFormat="1" ht="144">
      <c r="A48" s="21"/>
      <c r="B48" s="22"/>
      <c r="C48" s="23"/>
      <c r="D48" s="22"/>
      <c r="E48" s="15" t="s">
        <v>22</v>
      </c>
      <c r="F48" s="16" t="s">
        <v>23</v>
      </c>
      <c r="G48" s="15" t="s">
        <v>239</v>
      </c>
      <c r="H48" s="17" t="s">
        <v>260</v>
      </c>
      <c r="I48" s="15" t="s">
        <v>261</v>
      </c>
      <c r="J48" s="15">
        <v>1</v>
      </c>
      <c r="K48" s="35" t="s">
        <v>262</v>
      </c>
      <c r="L48" s="10" t="s">
        <v>28</v>
      </c>
      <c r="M48" s="15" t="s">
        <v>29</v>
      </c>
      <c r="N48" s="22"/>
      <c r="O48" s="22">
        <v>81703623</v>
      </c>
      <c r="P48" s="22" t="s">
        <v>257</v>
      </c>
      <c r="Q48" s="22" t="s">
        <v>258</v>
      </c>
      <c r="R48" s="22" t="s">
        <v>259</v>
      </c>
      <c r="S48" s="22"/>
    </row>
    <row r="49" spans="1:19" s="1" customFormat="1" ht="72" customHeight="1">
      <c r="A49" s="13">
        <v>20</v>
      </c>
      <c r="B49" s="27" t="s">
        <v>263</v>
      </c>
      <c r="C49" s="26" t="s">
        <v>264</v>
      </c>
      <c r="D49" s="27">
        <v>2</v>
      </c>
      <c r="E49" s="10" t="s">
        <v>22</v>
      </c>
      <c r="F49" s="11" t="s">
        <v>23</v>
      </c>
      <c r="G49" s="10" t="s">
        <v>265</v>
      </c>
      <c r="H49" s="17" t="s">
        <v>266</v>
      </c>
      <c r="I49" s="47" t="s">
        <v>87</v>
      </c>
      <c r="J49" s="10">
        <v>1</v>
      </c>
      <c r="K49" s="48" t="s">
        <v>267</v>
      </c>
      <c r="L49" s="49" t="s">
        <v>37</v>
      </c>
      <c r="M49" s="10" t="s">
        <v>29</v>
      </c>
      <c r="N49" s="27">
        <v>80812070</v>
      </c>
      <c r="O49" s="27">
        <v>81703623</v>
      </c>
      <c r="P49" s="27" t="s">
        <v>268</v>
      </c>
      <c r="Q49" s="27" t="s">
        <v>269</v>
      </c>
      <c r="R49" s="27" t="s">
        <v>270</v>
      </c>
      <c r="S49" s="27"/>
    </row>
    <row r="50" spans="1:19" s="1" customFormat="1" ht="72">
      <c r="A50" s="22"/>
      <c r="B50" s="28"/>
      <c r="C50" s="29"/>
      <c r="D50" s="28"/>
      <c r="E50" s="10" t="s">
        <v>22</v>
      </c>
      <c r="F50" s="11" t="s">
        <v>23</v>
      </c>
      <c r="G50" s="10" t="s">
        <v>175</v>
      </c>
      <c r="H50" s="17" t="s">
        <v>271</v>
      </c>
      <c r="I50" s="50" t="s">
        <v>87</v>
      </c>
      <c r="J50" s="10">
        <v>1</v>
      </c>
      <c r="K50" s="48" t="s">
        <v>272</v>
      </c>
      <c r="L50" s="49" t="s">
        <v>37</v>
      </c>
      <c r="M50" s="10" t="s">
        <v>29</v>
      </c>
      <c r="N50" s="28"/>
      <c r="O50" s="28">
        <v>81703623</v>
      </c>
      <c r="P50" s="28"/>
      <c r="Q50" s="28"/>
      <c r="R50" s="28"/>
      <c r="S50" s="28"/>
    </row>
    <row r="51" spans="1:20" s="4" customFormat="1" ht="72">
      <c r="A51" s="12">
        <v>21</v>
      </c>
      <c r="B51" s="13" t="s">
        <v>273</v>
      </c>
      <c r="C51" s="14" t="s">
        <v>274</v>
      </c>
      <c r="D51" s="13">
        <v>9</v>
      </c>
      <c r="E51" s="32" t="s">
        <v>22</v>
      </c>
      <c r="F51" s="33" t="s">
        <v>23</v>
      </c>
      <c r="G51" s="15" t="s">
        <v>77</v>
      </c>
      <c r="H51" s="17" t="s">
        <v>275</v>
      </c>
      <c r="I51" s="15" t="s">
        <v>87</v>
      </c>
      <c r="J51" s="51">
        <v>1</v>
      </c>
      <c r="K51" s="35" t="s">
        <v>171</v>
      </c>
      <c r="L51" s="15" t="s">
        <v>37</v>
      </c>
      <c r="M51" s="10" t="s">
        <v>29</v>
      </c>
      <c r="N51" s="13">
        <v>87819236</v>
      </c>
      <c r="O51" s="13">
        <v>81703623</v>
      </c>
      <c r="P51" s="13" t="s">
        <v>276</v>
      </c>
      <c r="Q51" s="13" t="s">
        <v>277</v>
      </c>
      <c r="R51" s="13" t="s">
        <v>278</v>
      </c>
      <c r="S51" s="13"/>
      <c r="T51" s="8"/>
    </row>
    <row r="52" spans="1:20" s="4" customFormat="1" ht="72">
      <c r="A52" s="18"/>
      <c r="B52" s="19"/>
      <c r="C52" s="20"/>
      <c r="D52" s="19"/>
      <c r="E52" s="32" t="s">
        <v>22</v>
      </c>
      <c r="F52" s="33" t="s">
        <v>23</v>
      </c>
      <c r="G52" s="15" t="s">
        <v>57</v>
      </c>
      <c r="H52" s="17" t="s">
        <v>279</v>
      </c>
      <c r="I52" s="15" t="s">
        <v>87</v>
      </c>
      <c r="J52" s="51">
        <v>1</v>
      </c>
      <c r="K52" s="35" t="s">
        <v>145</v>
      </c>
      <c r="L52" s="15" t="s">
        <v>37</v>
      </c>
      <c r="M52" s="10" t="s">
        <v>29</v>
      </c>
      <c r="N52" s="19"/>
      <c r="O52" s="19">
        <v>81703623</v>
      </c>
      <c r="P52" s="19" t="s">
        <v>276</v>
      </c>
      <c r="Q52" s="19" t="s">
        <v>277</v>
      </c>
      <c r="R52" s="19" t="s">
        <v>280</v>
      </c>
      <c r="S52" s="19"/>
      <c r="T52" s="8"/>
    </row>
    <row r="53" spans="1:20" s="4" customFormat="1" ht="84">
      <c r="A53" s="18"/>
      <c r="B53" s="19"/>
      <c r="C53" s="20"/>
      <c r="D53" s="19"/>
      <c r="E53" s="32" t="s">
        <v>22</v>
      </c>
      <c r="F53" s="33" t="s">
        <v>23</v>
      </c>
      <c r="G53" s="15" t="s">
        <v>71</v>
      </c>
      <c r="H53" s="17" t="s">
        <v>281</v>
      </c>
      <c r="I53" s="15" t="s">
        <v>87</v>
      </c>
      <c r="J53" s="51">
        <v>1</v>
      </c>
      <c r="K53" s="35" t="s">
        <v>282</v>
      </c>
      <c r="L53" s="15" t="s">
        <v>37</v>
      </c>
      <c r="M53" s="10" t="s">
        <v>29</v>
      </c>
      <c r="N53" s="19"/>
      <c r="O53" s="19">
        <v>81703623</v>
      </c>
      <c r="P53" s="19" t="s">
        <v>276</v>
      </c>
      <c r="Q53" s="19" t="s">
        <v>277</v>
      </c>
      <c r="R53" s="19" t="s">
        <v>280</v>
      </c>
      <c r="S53" s="19"/>
      <c r="T53" s="8"/>
    </row>
    <row r="54" spans="1:20" s="4" customFormat="1" ht="72">
      <c r="A54" s="18"/>
      <c r="B54" s="19"/>
      <c r="C54" s="20"/>
      <c r="D54" s="19"/>
      <c r="E54" s="32" t="s">
        <v>22</v>
      </c>
      <c r="F54" s="33" t="s">
        <v>23</v>
      </c>
      <c r="G54" s="15" t="s">
        <v>283</v>
      </c>
      <c r="H54" s="17" t="s">
        <v>284</v>
      </c>
      <c r="I54" s="15" t="s">
        <v>87</v>
      </c>
      <c r="J54" s="51">
        <v>1</v>
      </c>
      <c r="K54" s="35" t="s">
        <v>285</v>
      </c>
      <c r="L54" s="15" t="s">
        <v>28</v>
      </c>
      <c r="M54" s="15" t="s">
        <v>29</v>
      </c>
      <c r="N54" s="19"/>
      <c r="O54" s="19">
        <v>81703623</v>
      </c>
      <c r="P54" s="19" t="s">
        <v>276</v>
      </c>
      <c r="Q54" s="19" t="s">
        <v>277</v>
      </c>
      <c r="R54" s="19" t="s">
        <v>280</v>
      </c>
      <c r="S54" s="19"/>
      <c r="T54" s="8"/>
    </row>
    <row r="55" spans="1:20" s="4" customFormat="1" ht="84" customHeight="1">
      <c r="A55" s="18"/>
      <c r="B55" s="19"/>
      <c r="C55" s="20"/>
      <c r="D55" s="19"/>
      <c r="E55" s="32" t="s">
        <v>22</v>
      </c>
      <c r="F55" s="33" t="s">
        <v>23</v>
      </c>
      <c r="G55" s="15" t="s">
        <v>239</v>
      </c>
      <c r="H55" s="17" t="s">
        <v>286</v>
      </c>
      <c r="I55" s="15" t="s">
        <v>87</v>
      </c>
      <c r="J55" s="51">
        <v>1</v>
      </c>
      <c r="K55" s="35" t="s">
        <v>287</v>
      </c>
      <c r="L55" s="15" t="s">
        <v>28</v>
      </c>
      <c r="M55" s="15" t="s">
        <v>29</v>
      </c>
      <c r="N55" s="19"/>
      <c r="O55" s="19">
        <v>81703623</v>
      </c>
      <c r="P55" s="19" t="s">
        <v>276</v>
      </c>
      <c r="Q55" s="19" t="s">
        <v>277</v>
      </c>
      <c r="R55" s="19" t="s">
        <v>280</v>
      </c>
      <c r="S55" s="19"/>
      <c r="T55" s="8"/>
    </row>
    <row r="56" spans="1:20" s="4" customFormat="1" ht="84">
      <c r="A56" s="18"/>
      <c r="B56" s="19"/>
      <c r="C56" s="20"/>
      <c r="D56" s="19"/>
      <c r="E56" s="32" t="s">
        <v>22</v>
      </c>
      <c r="F56" s="33" t="s">
        <v>23</v>
      </c>
      <c r="G56" s="15" t="s">
        <v>124</v>
      </c>
      <c r="H56" s="17" t="s">
        <v>288</v>
      </c>
      <c r="I56" s="15" t="s">
        <v>87</v>
      </c>
      <c r="J56" s="51">
        <v>1</v>
      </c>
      <c r="K56" s="35" t="s">
        <v>289</v>
      </c>
      <c r="L56" s="52" t="s">
        <v>37</v>
      </c>
      <c r="M56" s="15" t="s">
        <v>29</v>
      </c>
      <c r="N56" s="19"/>
      <c r="O56" s="19">
        <v>81703623</v>
      </c>
      <c r="P56" s="19" t="s">
        <v>276</v>
      </c>
      <c r="Q56" s="19" t="s">
        <v>277</v>
      </c>
      <c r="R56" s="19" t="s">
        <v>280</v>
      </c>
      <c r="S56" s="19"/>
      <c r="T56" s="8"/>
    </row>
    <row r="57" spans="1:20" s="4" customFormat="1" ht="81" customHeight="1">
      <c r="A57" s="18"/>
      <c r="B57" s="19"/>
      <c r="C57" s="20"/>
      <c r="D57" s="19"/>
      <c r="E57" s="32" t="s">
        <v>22</v>
      </c>
      <c r="F57" s="33" t="s">
        <v>23</v>
      </c>
      <c r="G57" s="15" t="s">
        <v>290</v>
      </c>
      <c r="H57" s="17" t="s">
        <v>291</v>
      </c>
      <c r="I57" s="15" t="s">
        <v>87</v>
      </c>
      <c r="J57" s="51">
        <v>1</v>
      </c>
      <c r="K57" s="35" t="s">
        <v>292</v>
      </c>
      <c r="L57" s="15" t="s">
        <v>28</v>
      </c>
      <c r="M57" s="15" t="s">
        <v>293</v>
      </c>
      <c r="N57" s="19"/>
      <c r="O57" s="19">
        <v>81703623</v>
      </c>
      <c r="P57" s="19" t="s">
        <v>276</v>
      </c>
      <c r="Q57" s="19" t="s">
        <v>277</v>
      </c>
      <c r="R57" s="19" t="s">
        <v>280</v>
      </c>
      <c r="S57" s="19"/>
      <c r="T57" s="8"/>
    </row>
    <row r="58" spans="1:20" s="4" customFormat="1" ht="96">
      <c r="A58" s="18"/>
      <c r="B58" s="19"/>
      <c r="C58" s="20"/>
      <c r="D58" s="19"/>
      <c r="E58" s="32" t="s">
        <v>22</v>
      </c>
      <c r="F58" s="33" t="s">
        <v>23</v>
      </c>
      <c r="G58" s="15" t="s">
        <v>290</v>
      </c>
      <c r="H58" s="17" t="s">
        <v>294</v>
      </c>
      <c r="I58" s="15" t="s">
        <v>87</v>
      </c>
      <c r="J58" s="51">
        <v>1</v>
      </c>
      <c r="K58" s="35" t="s">
        <v>295</v>
      </c>
      <c r="L58" s="15" t="s">
        <v>28</v>
      </c>
      <c r="M58" s="15" t="s">
        <v>293</v>
      </c>
      <c r="N58" s="19"/>
      <c r="O58" s="19">
        <v>81703623</v>
      </c>
      <c r="P58" s="19" t="s">
        <v>276</v>
      </c>
      <c r="Q58" s="19" t="s">
        <v>277</v>
      </c>
      <c r="R58" s="19" t="s">
        <v>280</v>
      </c>
      <c r="S58" s="19"/>
      <c r="T58" s="8"/>
    </row>
    <row r="59" spans="1:20" s="4" customFormat="1" ht="84">
      <c r="A59" s="21"/>
      <c r="B59" s="22"/>
      <c r="C59" s="23"/>
      <c r="D59" s="22"/>
      <c r="E59" s="32" t="s">
        <v>22</v>
      </c>
      <c r="F59" s="16" t="s">
        <v>296</v>
      </c>
      <c r="G59" s="15" t="s">
        <v>297</v>
      </c>
      <c r="H59" s="17" t="s">
        <v>298</v>
      </c>
      <c r="I59" s="15" t="s">
        <v>87</v>
      </c>
      <c r="J59" s="51">
        <v>1</v>
      </c>
      <c r="K59" s="53" t="s">
        <v>299</v>
      </c>
      <c r="L59" s="15" t="s">
        <v>28</v>
      </c>
      <c r="M59" s="15" t="s">
        <v>293</v>
      </c>
      <c r="N59" s="22"/>
      <c r="O59" s="22">
        <v>81703623</v>
      </c>
      <c r="P59" s="22" t="s">
        <v>276</v>
      </c>
      <c r="Q59" s="22" t="s">
        <v>277</v>
      </c>
      <c r="R59" s="22" t="s">
        <v>280</v>
      </c>
      <c r="S59" s="22"/>
      <c r="T59" s="8"/>
    </row>
    <row r="60" spans="1:19" s="1" customFormat="1" ht="84">
      <c r="A60" s="12">
        <v>22</v>
      </c>
      <c r="B60" s="27" t="s">
        <v>300</v>
      </c>
      <c r="C60" s="26" t="s">
        <v>301</v>
      </c>
      <c r="D60" s="27">
        <v>2</v>
      </c>
      <c r="E60" s="10" t="s">
        <v>22</v>
      </c>
      <c r="F60" s="11" t="s">
        <v>23</v>
      </c>
      <c r="G60" s="10" t="s">
        <v>71</v>
      </c>
      <c r="H60" s="17" t="s">
        <v>302</v>
      </c>
      <c r="I60" s="10" t="s">
        <v>87</v>
      </c>
      <c r="J60" s="10">
        <v>1</v>
      </c>
      <c r="K60" s="46" t="s">
        <v>303</v>
      </c>
      <c r="L60" s="10" t="s">
        <v>37</v>
      </c>
      <c r="M60" s="10" t="s">
        <v>29</v>
      </c>
      <c r="N60" s="27">
        <v>88601687</v>
      </c>
      <c r="O60" s="27">
        <v>81703623</v>
      </c>
      <c r="P60" s="27" t="s">
        <v>304</v>
      </c>
      <c r="Q60" s="27" t="s">
        <v>305</v>
      </c>
      <c r="R60" s="27" t="s">
        <v>306</v>
      </c>
      <c r="S60" s="27"/>
    </row>
    <row r="61" spans="1:19" s="1" customFormat="1" ht="72">
      <c r="A61" s="21"/>
      <c r="B61" s="28"/>
      <c r="C61" s="29"/>
      <c r="D61" s="28"/>
      <c r="E61" s="10" t="s">
        <v>22</v>
      </c>
      <c r="F61" s="11" t="s">
        <v>23</v>
      </c>
      <c r="G61" s="10" t="s">
        <v>33</v>
      </c>
      <c r="H61" s="17" t="s">
        <v>307</v>
      </c>
      <c r="I61" s="10" t="s">
        <v>87</v>
      </c>
      <c r="J61" s="10">
        <v>1</v>
      </c>
      <c r="K61" s="46" t="s">
        <v>308</v>
      </c>
      <c r="L61" s="10" t="s">
        <v>37</v>
      </c>
      <c r="M61" s="10" t="s">
        <v>29</v>
      </c>
      <c r="N61" s="28"/>
      <c r="O61" s="28">
        <v>81703623</v>
      </c>
      <c r="P61" s="28" t="s">
        <v>304</v>
      </c>
      <c r="Q61" s="28" t="s">
        <v>309</v>
      </c>
      <c r="R61" s="28" t="s">
        <v>310</v>
      </c>
      <c r="S61" s="28"/>
    </row>
    <row r="62" spans="1:19" s="1" customFormat="1" ht="84">
      <c r="A62" s="12">
        <v>23</v>
      </c>
      <c r="B62" s="27" t="s">
        <v>311</v>
      </c>
      <c r="C62" s="26" t="s">
        <v>312</v>
      </c>
      <c r="D62" s="27">
        <v>3</v>
      </c>
      <c r="E62" s="10" t="s">
        <v>22</v>
      </c>
      <c r="F62" s="11" t="s">
        <v>23</v>
      </c>
      <c r="G62" s="10" t="s">
        <v>38</v>
      </c>
      <c r="H62" s="17" t="s">
        <v>313</v>
      </c>
      <c r="I62" s="17" t="s">
        <v>314</v>
      </c>
      <c r="J62" s="10">
        <v>1</v>
      </c>
      <c r="K62" s="46" t="s">
        <v>315</v>
      </c>
      <c r="L62" s="10" t="s">
        <v>37</v>
      </c>
      <c r="M62" s="10" t="s">
        <v>29</v>
      </c>
      <c r="N62" s="27" t="s">
        <v>316</v>
      </c>
      <c r="O62" s="27">
        <v>81703623</v>
      </c>
      <c r="P62" s="27" t="s">
        <v>317</v>
      </c>
      <c r="Q62" s="27" t="s">
        <v>318</v>
      </c>
      <c r="R62" s="27" t="s">
        <v>319</v>
      </c>
      <c r="S62" s="27"/>
    </row>
    <row r="63" spans="1:19" ht="72">
      <c r="A63" s="18"/>
      <c r="B63" s="30"/>
      <c r="C63" s="31"/>
      <c r="D63" s="30"/>
      <c r="E63" s="10" t="s">
        <v>22</v>
      </c>
      <c r="F63" s="11" t="s">
        <v>23</v>
      </c>
      <c r="G63" s="10" t="s">
        <v>320</v>
      </c>
      <c r="H63" s="17" t="s">
        <v>321</v>
      </c>
      <c r="I63" s="17" t="s">
        <v>314</v>
      </c>
      <c r="J63" s="10">
        <v>1</v>
      </c>
      <c r="K63" s="46" t="s">
        <v>322</v>
      </c>
      <c r="L63" s="10" t="s">
        <v>37</v>
      </c>
      <c r="M63" s="10" t="s">
        <v>29</v>
      </c>
      <c r="N63" s="30"/>
      <c r="O63" s="30">
        <v>81703623</v>
      </c>
      <c r="P63" s="30" t="s">
        <v>317</v>
      </c>
      <c r="Q63" s="30" t="s">
        <v>323</v>
      </c>
      <c r="R63" s="30" t="s">
        <v>319</v>
      </c>
      <c r="S63" s="30"/>
    </row>
    <row r="64" spans="1:19" ht="72">
      <c r="A64" s="21"/>
      <c r="B64" s="28"/>
      <c r="C64" s="29"/>
      <c r="D64" s="28"/>
      <c r="E64" s="10" t="s">
        <v>22</v>
      </c>
      <c r="F64" s="11" t="s">
        <v>23</v>
      </c>
      <c r="G64" s="10" t="s">
        <v>113</v>
      </c>
      <c r="H64" s="17" t="s">
        <v>324</v>
      </c>
      <c r="I64" s="17" t="s">
        <v>113</v>
      </c>
      <c r="J64" s="10">
        <v>1</v>
      </c>
      <c r="K64" s="54" t="s">
        <v>325</v>
      </c>
      <c r="L64" s="10" t="s">
        <v>116</v>
      </c>
      <c r="M64" s="10" t="s">
        <v>117</v>
      </c>
      <c r="N64" s="28"/>
      <c r="O64" s="28">
        <v>81703623</v>
      </c>
      <c r="P64" s="28" t="s">
        <v>317</v>
      </c>
      <c r="Q64" s="28" t="s">
        <v>323</v>
      </c>
      <c r="R64" s="28" t="s">
        <v>319</v>
      </c>
      <c r="S64" s="28"/>
    </row>
  </sheetData>
  <sheetProtection/>
  <mergeCells count="192">
    <mergeCell ref="B1:S1"/>
    <mergeCell ref="A3:A5"/>
    <mergeCell ref="A7:A8"/>
    <mergeCell ref="A9:A10"/>
    <mergeCell ref="A11:A13"/>
    <mergeCell ref="A14:A16"/>
    <mergeCell ref="A17:A18"/>
    <mergeCell ref="A19:A23"/>
    <mergeCell ref="A24:A25"/>
    <mergeCell ref="A26:A27"/>
    <mergeCell ref="A30:A31"/>
    <mergeCell ref="A33:A35"/>
    <mergeCell ref="A36:A41"/>
    <mergeCell ref="A42:A43"/>
    <mergeCell ref="A44:A46"/>
    <mergeCell ref="A47:A48"/>
    <mergeCell ref="A49:A50"/>
    <mergeCell ref="A51:A59"/>
    <mergeCell ref="A60:A61"/>
    <mergeCell ref="A62:A64"/>
    <mergeCell ref="B3:B5"/>
    <mergeCell ref="B7:B8"/>
    <mergeCell ref="B9:B10"/>
    <mergeCell ref="B11:B13"/>
    <mergeCell ref="B14:B16"/>
    <mergeCell ref="B17:B18"/>
    <mergeCell ref="B19:B23"/>
    <mergeCell ref="B24:B25"/>
    <mergeCell ref="B26:B27"/>
    <mergeCell ref="B30:B31"/>
    <mergeCell ref="B33:B35"/>
    <mergeCell ref="B36:B41"/>
    <mergeCell ref="B42:B43"/>
    <mergeCell ref="B44:B46"/>
    <mergeCell ref="B47:B48"/>
    <mergeCell ref="B49:B50"/>
    <mergeCell ref="B51:B59"/>
    <mergeCell ref="B60:B61"/>
    <mergeCell ref="B62:B64"/>
    <mergeCell ref="C3:C5"/>
    <mergeCell ref="C7:C8"/>
    <mergeCell ref="C9:C10"/>
    <mergeCell ref="C11:C13"/>
    <mergeCell ref="C14:C16"/>
    <mergeCell ref="C17:C18"/>
    <mergeCell ref="C19:C23"/>
    <mergeCell ref="C24:C25"/>
    <mergeCell ref="C26:C27"/>
    <mergeCell ref="C30:C31"/>
    <mergeCell ref="C33:C35"/>
    <mergeCell ref="C36:C41"/>
    <mergeCell ref="C42:C43"/>
    <mergeCell ref="C44:C46"/>
    <mergeCell ref="C47:C48"/>
    <mergeCell ref="C49:C50"/>
    <mergeCell ref="C51:C59"/>
    <mergeCell ref="C60:C61"/>
    <mergeCell ref="C62:C64"/>
    <mergeCell ref="D3:D5"/>
    <mergeCell ref="D7:D8"/>
    <mergeCell ref="D9:D10"/>
    <mergeCell ref="D11:D13"/>
    <mergeCell ref="D14:D16"/>
    <mergeCell ref="D17:D18"/>
    <mergeCell ref="D19:D23"/>
    <mergeCell ref="D24:D25"/>
    <mergeCell ref="D26:D27"/>
    <mergeCell ref="D30:D31"/>
    <mergeCell ref="D33:D35"/>
    <mergeCell ref="D36:D41"/>
    <mergeCell ref="D42:D43"/>
    <mergeCell ref="D44:D46"/>
    <mergeCell ref="D47:D48"/>
    <mergeCell ref="D49:D50"/>
    <mergeCell ref="D51:D59"/>
    <mergeCell ref="D60:D61"/>
    <mergeCell ref="D62:D64"/>
    <mergeCell ref="N3:N5"/>
    <mergeCell ref="N7:N8"/>
    <mergeCell ref="N9:N10"/>
    <mergeCell ref="N11:N13"/>
    <mergeCell ref="N14:N16"/>
    <mergeCell ref="N17:N18"/>
    <mergeCell ref="N19:N23"/>
    <mergeCell ref="N24:N25"/>
    <mergeCell ref="N26:N27"/>
    <mergeCell ref="N30:N31"/>
    <mergeCell ref="N33:N35"/>
    <mergeCell ref="N36:N41"/>
    <mergeCell ref="N42:N43"/>
    <mergeCell ref="N44:N46"/>
    <mergeCell ref="N47:N48"/>
    <mergeCell ref="N49:N50"/>
    <mergeCell ref="N51:N59"/>
    <mergeCell ref="N60:N61"/>
    <mergeCell ref="N62:N64"/>
    <mergeCell ref="O3:O5"/>
    <mergeCell ref="O7:O8"/>
    <mergeCell ref="O9:O10"/>
    <mergeCell ref="O11:O13"/>
    <mergeCell ref="O14:O16"/>
    <mergeCell ref="O17:O18"/>
    <mergeCell ref="O19:O23"/>
    <mergeCell ref="O24:O25"/>
    <mergeCell ref="O26:O27"/>
    <mergeCell ref="O30:O31"/>
    <mergeCell ref="O33:O35"/>
    <mergeCell ref="O36:O41"/>
    <mergeCell ref="O42:O43"/>
    <mergeCell ref="O44:O46"/>
    <mergeCell ref="O47:O48"/>
    <mergeCell ref="O49:O50"/>
    <mergeCell ref="O51:O59"/>
    <mergeCell ref="O60:O61"/>
    <mergeCell ref="O62:O64"/>
    <mergeCell ref="P3:P5"/>
    <mergeCell ref="P7:P8"/>
    <mergeCell ref="P9:P10"/>
    <mergeCell ref="P11:P13"/>
    <mergeCell ref="P14:P16"/>
    <mergeCell ref="P17:P18"/>
    <mergeCell ref="P19:P23"/>
    <mergeCell ref="P24:P25"/>
    <mergeCell ref="P26:P27"/>
    <mergeCell ref="P30:P31"/>
    <mergeCell ref="P33:P35"/>
    <mergeCell ref="P36:P41"/>
    <mergeCell ref="P42:P43"/>
    <mergeCell ref="P44:P46"/>
    <mergeCell ref="P47:P48"/>
    <mergeCell ref="P49:P50"/>
    <mergeCell ref="P51:P59"/>
    <mergeCell ref="P60:P61"/>
    <mergeCell ref="P62:P64"/>
    <mergeCell ref="Q3:Q5"/>
    <mergeCell ref="Q7:Q8"/>
    <mergeCell ref="Q9:Q10"/>
    <mergeCell ref="Q11:Q13"/>
    <mergeCell ref="Q14:Q16"/>
    <mergeCell ref="Q17:Q18"/>
    <mergeCell ref="Q19:Q23"/>
    <mergeCell ref="Q24:Q25"/>
    <mergeCell ref="Q26:Q27"/>
    <mergeCell ref="Q30:Q31"/>
    <mergeCell ref="Q33:Q35"/>
    <mergeCell ref="Q36:Q41"/>
    <mergeCell ref="Q42:Q43"/>
    <mergeCell ref="Q44:Q46"/>
    <mergeCell ref="Q47:Q48"/>
    <mergeCell ref="Q49:Q50"/>
    <mergeCell ref="Q51:Q59"/>
    <mergeCell ref="Q60:Q61"/>
    <mergeCell ref="Q62:Q64"/>
    <mergeCell ref="R3:R5"/>
    <mergeCell ref="R7:R8"/>
    <mergeCell ref="R9:R10"/>
    <mergeCell ref="R11:R13"/>
    <mergeCell ref="R14:R16"/>
    <mergeCell ref="R17:R18"/>
    <mergeCell ref="R19:R23"/>
    <mergeCell ref="R24:R25"/>
    <mergeCell ref="R26:R27"/>
    <mergeCell ref="R30:R31"/>
    <mergeCell ref="R33:R35"/>
    <mergeCell ref="R36:R41"/>
    <mergeCell ref="R42:R43"/>
    <mergeCell ref="R44:R46"/>
    <mergeCell ref="R47:R48"/>
    <mergeCell ref="R49:R50"/>
    <mergeCell ref="R51:R59"/>
    <mergeCell ref="R60:R61"/>
    <mergeCell ref="R62:R64"/>
    <mergeCell ref="S3:S5"/>
    <mergeCell ref="S7:S8"/>
    <mergeCell ref="S9:S10"/>
    <mergeCell ref="S11:S13"/>
    <mergeCell ref="S14:S16"/>
    <mergeCell ref="S17:S18"/>
    <mergeCell ref="S19:S23"/>
    <mergeCell ref="S24:S25"/>
    <mergeCell ref="S26:S27"/>
    <mergeCell ref="S30:S31"/>
    <mergeCell ref="S33:S35"/>
    <mergeCell ref="S36:S37"/>
    <mergeCell ref="S38:S41"/>
    <mergeCell ref="S42:S43"/>
    <mergeCell ref="S44:S46"/>
    <mergeCell ref="S47:S48"/>
    <mergeCell ref="S49:S50"/>
    <mergeCell ref="S51:S59"/>
    <mergeCell ref="S60:S61"/>
    <mergeCell ref="S62:S64"/>
  </mergeCells>
  <dataValidations count="2">
    <dataValidation type="list" allowBlank="1" showInputMessage="1" showErrorMessage="1" sqref="G62 F3:F6 F7:F8 F9:F10 F14:F18 F19:F26 F28:F32 F33:F43 F47:F48 F49:F58 F60:F61">
      <formula1>"初级,中级,高级"</formula1>
    </dataValidation>
    <dataValidation type="list" allowBlank="1" showInputMessage="1" showErrorMessage="1" sqref="E3:E6 E7:E8 E9:E10 E11:E13 E14:E18 E19:E32 E33:E48 E49:E59 E60:E61 F62:F64">
      <formula1>"专业技术岗位,管理岗位,工勤岗位"</formula1>
    </dataValidation>
  </dataValidations>
  <hyperlinks>
    <hyperlink ref="P18" r:id="rId1" display="mailto:2804092863@qq.com"/>
    <hyperlink ref="P17" r:id="rId2" display="2804092863@qq.com"/>
    <hyperlink ref="P19" r:id="rId3" display="qingdaohuaxia@163.com"/>
    <hyperlink ref="P20" r:id="rId4" display="mailto:qingdaohuaxia@163.com"/>
    <hyperlink ref="P21" r:id="rId5" display="mailto:qingdaohuaxia@163.com"/>
    <hyperlink ref="P22" r:id="rId6" display="mailto:qingdaohuaxia@163.com"/>
    <hyperlink ref="P23" r:id="rId7" display="mailto:qingdaohuaxia@163.com"/>
    <hyperlink ref="P28" r:id="rId8" display="858509128@qq.com"/>
    <hyperlink ref="P29" r:id="rId9" display="299066@qq.com"/>
    <hyperlink ref="P31" r:id="rId10" display="qdysws@163.com"/>
    <hyperlink ref="P30" r:id="rId11" display="qdysws@163.com"/>
    <hyperlink ref="P32" r:id="rId12" display="xue701108@126.com"/>
    <hyperlink ref="P33" r:id="rId13" display="qdgmzyxx@126.com"/>
    <hyperlink ref="P35" r:id="rId14" display="mailto:qdgmzyxx@126.com"/>
    <hyperlink ref="P34" r:id="rId15" display="mailto:qdgmzyxx@126.com"/>
    <hyperlink ref="P44" r:id="rId16" display="qdcgxx@126.com"/>
    <hyperlink ref="P45" r:id="rId17" display="qdcgxx@126.com"/>
    <hyperlink ref="P46" r:id="rId18" display="qdcgxx@126.com"/>
    <hyperlink ref="P6" r:id="rId19" display="qdsy1751@qq.com"/>
    <hyperlink ref="P42" r:id="rId20" tooltip="mailto:qdlaoji@163.com" display="qdlaoji@163.com"/>
    <hyperlink ref="P43" r:id="rId21" display="snkxywang@163.com"/>
    <hyperlink ref="P14" r:id="rId22" display="qdwsxx@163.com"/>
    <hyperlink ref="P7" r:id="rId23" display="qd17zhong@126.com"/>
    <hyperlink ref="P24" r:id="rId24" display="ershi3901@163.com"/>
    <hyperlink ref="P25" r:id="rId25" display="mailto:ershi3901@163.com"/>
    <hyperlink ref="P47" r:id="rId26" display="qdcaijingxuexiao@163.com"/>
    <hyperlink ref="P3" r:id="rId27" display="qdezoffice@163.com"/>
    <hyperlink ref="P4" r:id="rId28" display="mailto:qdezoffice@163.com"/>
    <hyperlink ref="P5" r:id="rId29" display="mailto:qdezoffice@163.com"/>
    <hyperlink ref="P51" r:id="rId30" display="zhangcfaz@126.com"/>
    <hyperlink ref="P52" r:id="rId31" tooltip="mailto:zhangcfaz@126.com" display="zhangcfaz@126.com"/>
    <hyperlink ref="P53" r:id="rId32" display="zhangcfaz@126.com"/>
    <hyperlink ref="P54" r:id="rId33" tooltip="mailto:zhangcfaz@126.com" display="zhangcfaz@126.com"/>
    <hyperlink ref="P55" r:id="rId34" display="zhangcfaz@126.com"/>
    <hyperlink ref="P56" r:id="rId35" tooltip="mailto:zhangcfaz@126.com" display="zhangcfaz@126.com"/>
    <hyperlink ref="P57" r:id="rId36" display="zhangcfaz@126.com"/>
    <hyperlink ref="P58" r:id="rId37" tooltip="mailto:zhangcfaz@126.com" display="zhangcfaz@126.com"/>
    <hyperlink ref="P59" r:id="rId38" display="zhangcfaz@126.com"/>
    <hyperlink ref="P48" r:id="rId39" display="qdcaijingxuexiao@163.com"/>
    <hyperlink ref="P49" r:id="rId40" display="sdspdsfxx@126.com"/>
  </hyperlinks>
  <printOptions/>
  <pageMargins left="0.55" right="0.55" top="0.98" bottom="0.98" header="0.51" footer="0.51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2018-01-03T08:03:05Z</cp:lastPrinted>
  <dcterms:created xsi:type="dcterms:W3CDTF">2018-01-02T08:07:42Z</dcterms:created>
  <dcterms:modified xsi:type="dcterms:W3CDTF">2018-01-10T08:25:08Z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