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730"/>
  <workbookPr defaultThemeVersion="166925"/>
  <mc:AlternateContent xmlns:mc="http://schemas.openxmlformats.org/markup-compatibility/2006">
    <mc:Choice Requires="x15">
      <x15ac:absPath xmlns:x15ac="http://schemas.microsoft.com/office/spreadsheetml/2010/11/ac" url="C:\Users\GG\Desktop\"/>
    </mc:Choice>
  </mc:AlternateContent>
  <bookViews>
    <workbookView xWindow="0" yWindow="0" windowWidth="19200" windowHeight="6910"/>
  </bookViews>
  <sheets>
    <sheet name="行政、图书资料、辅导员岗" sheetId="1" r:id="rId1"/>
  </sheets>
  <definedNames>
    <definedName name="_xlnm.Print_Titles" localSheetId="0">'行政、图书资料、辅导员岗'!$1:$2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5" i="1" l="1"/>
</calcChain>
</file>

<file path=xl/sharedStrings.xml><?xml version="1.0" encoding="utf-8"?>
<sst xmlns="http://schemas.openxmlformats.org/spreadsheetml/2006/main" count="131" uniqueCount="86">
  <si>
    <t>首都师范大学2018年非教学科研岗位招聘信息</t>
  </si>
  <si>
    <t>序号</t>
  </si>
  <si>
    <t>用人单位</t>
  </si>
  <si>
    <t>岗位类别</t>
  </si>
  <si>
    <t>专业要求</t>
  </si>
  <si>
    <t>最低学位
学历要求</t>
    <phoneticPr fontId="7" type="noConversion"/>
  </si>
  <si>
    <t>其他要求</t>
  </si>
  <si>
    <t>岗位数量</t>
  </si>
  <si>
    <t>联系人及联系方式</t>
  </si>
  <si>
    <t>文学院</t>
  </si>
  <si>
    <t>行政管理</t>
  </si>
  <si>
    <t>文科专业</t>
    <phoneticPr fontId="7" type="noConversion"/>
  </si>
  <si>
    <t>硕士研究生</t>
  </si>
  <si>
    <t xml:space="preserve">联系人： 梁娟
联系电话： 010-68902302
联系邮箱：5884@cnu.edu.cn </t>
    <phoneticPr fontId="7" type="noConversion"/>
  </si>
  <si>
    <t>政法学院</t>
  </si>
  <si>
    <t>文理均可</t>
  </si>
  <si>
    <t>中共党员</t>
  </si>
  <si>
    <r>
      <t>联系人： 刘颖
联系电话：010-68902363</t>
    </r>
    <r>
      <rPr>
        <sz val="14"/>
        <color indexed="8"/>
        <rFont val="华文仿宋"/>
        <family val="3"/>
        <charset val="134"/>
      </rPr>
      <t xml:space="preserve">
联系邮箱： 5586@cnu.edu.cn</t>
    </r>
    <phoneticPr fontId="7" type="noConversion"/>
  </si>
  <si>
    <t>马克思主义学院</t>
  </si>
  <si>
    <t>马克思主义理论相关专业</t>
  </si>
  <si>
    <t>联系人： 焦伟杰
联系电话：010-68907499
联系邮箱：cnumy2017@163.com</t>
    <phoneticPr fontId="7" type="noConversion"/>
  </si>
  <si>
    <t>教育学院</t>
  </si>
  <si>
    <t>教育学、管理学及相关专业</t>
  </si>
  <si>
    <t>联系人： 阚萍
联系电话： 010-68901746
联系邮箱： kanping@cnu.edu.cn</t>
    <phoneticPr fontId="7" type="noConversion"/>
  </si>
  <si>
    <t>数学科学学院</t>
  </si>
  <si>
    <t>数学及相关专业优先</t>
  </si>
  <si>
    <t>有海外留学经历者优先</t>
  </si>
  <si>
    <t>联系人：刘海涛、朱梅
联系电话：010-68903869、68903637
联系邮箱：3789@cnu.edu.cn 、5823@cnu.edu.cn</t>
    <phoneticPr fontId="7" type="noConversion"/>
  </si>
  <si>
    <t>音乐学院</t>
    <phoneticPr fontId="7" type="noConversion"/>
  </si>
  <si>
    <t>专业不限</t>
    <phoneticPr fontId="7" type="noConversion"/>
  </si>
  <si>
    <t>中共党员</t>
    <phoneticPr fontId="7" type="noConversion"/>
  </si>
  <si>
    <t xml:space="preserve">联系人：曹薇、吴双
联系电话：010-68902390
联系邮箱：cnumusic@126.com </t>
    <phoneticPr fontId="7" type="noConversion"/>
  </si>
  <si>
    <t>化学系</t>
  </si>
  <si>
    <t>具有化学专业背景</t>
  </si>
  <si>
    <t>熟悉计算机房的日常维护和网站的管理</t>
    <phoneticPr fontId="7" type="noConversion"/>
  </si>
  <si>
    <t>联系人： 王琰
联系电话：010-68902320 
联系邮箱： chem@cnu.edu.cn</t>
    <phoneticPr fontId="7" type="noConversion"/>
  </si>
  <si>
    <t>生命科学学院</t>
    <phoneticPr fontId="7" type="noConversion"/>
  </si>
  <si>
    <t>生物信息或计算机专业优先</t>
  </si>
  <si>
    <t>联系人： 马力耕、李亚敏
联系电话： 010-68907339、68901456
联系邮箱： ligeng.ma@cnu.edu.cn 、liyamin@cnu.edu.cn</t>
    <phoneticPr fontId="7" type="noConversion"/>
  </si>
  <si>
    <t>信息工程学院</t>
  </si>
  <si>
    <t>信息类相关专业</t>
  </si>
  <si>
    <t xml:space="preserve">联系人：师怡爽、关永 
联系电话： 010-68902333、68903004
联系邮箱：5031@cnu.edu.cn </t>
    <phoneticPr fontId="7" type="noConversion"/>
  </si>
  <si>
    <t>国际文化学院</t>
  </si>
  <si>
    <r>
      <t>德语、俄语、</t>
    </r>
    <r>
      <rPr>
        <sz val="14"/>
        <color indexed="8"/>
        <rFont val="华文仿宋"/>
        <family val="3"/>
        <charset val="134"/>
      </rPr>
      <t>阿拉伯语、英语</t>
    </r>
    <phoneticPr fontId="7" type="noConversion"/>
  </si>
  <si>
    <r>
      <t>联系人： 李艳
联系电话：010-68902795</t>
    </r>
    <r>
      <rPr>
        <sz val="14"/>
        <color indexed="8"/>
        <rFont val="华文仿宋"/>
        <family val="3"/>
        <charset val="134"/>
      </rPr>
      <t xml:space="preserve">
联系邮箱： 4236@cnu.edu.cn</t>
    </r>
    <phoneticPr fontId="7" type="noConversion"/>
  </si>
  <si>
    <t>体育教学研究部</t>
    <phoneticPr fontId="7" type="noConversion"/>
  </si>
  <si>
    <t>体育管理及相关专业</t>
    <phoneticPr fontId="7" type="noConversion"/>
  </si>
  <si>
    <t xml:space="preserve">联系人： 贾宝剑
联系电话： 010-68903289
联系邮箱：2949@cnu.edu.cn </t>
    <phoneticPr fontId="7" type="noConversion"/>
  </si>
  <si>
    <t>教师教育学院</t>
  </si>
  <si>
    <t>教育学、英语</t>
  </si>
  <si>
    <t>联系人： 曾冬平
联系电话：010-68903169 
联系邮箱： 6617@cnu.edu.cn</t>
    <phoneticPr fontId="7" type="noConversion"/>
  </si>
  <si>
    <t>初等教育学院</t>
  </si>
  <si>
    <t>专业不限</t>
  </si>
  <si>
    <t xml:space="preserve">联系人： 王凤玲
联系电话：010-68901751 
联系邮箱：chudengjiaoyuxueyuan@cnu.edu.cn  </t>
    <phoneticPr fontId="7" type="noConversion"/>
  </si>
  <si>
    <t>文化研究院</t>
  </si>
  <si>
    <t>计算机相关专业</t>
    <phoneticPr fontId="7" type="noConversion"/>
  </si>
  <si>
    <r>
      <t xml:space="preserve">联系人： 王蜜
联系电话： </t>
    </r>
    <r>
      <rPr>
        <sz val="14"/>
        <color indexed="8"/>
        <rFont val="华文仿宋"/>
        <family val="3"/>
        <charset val="134"/>
      </rPr>
      <t>010-68903449
联系邮箱： wangmibeijing@126.com</t>
    </r>
  </si>
  <si>
    <t>学校办公室</t>
  </si>
  <si>
    <t>法律及相关专业</t>
    <phoneticPr fontId="7" type="noConversion"/>
  </si>
  <si>
    <t>1.中共党员
2.有法律职业资格证书
3.有法律事务经历者优先
4.有较强的政策研究能力</t>
    <phoneticPr fontId="7" type="noConversion"/>
  </si>
  <si>
    <t>联系人： 李雪霞
联系电话： 010-68902205
联系邮箱： lxx1172@sina.com</t>
    <phoneticPr fontId="7" type="noConversion"/>
  </si>
  <si>
    <t>财务处</t>
  </si>
  <si>
    <t>数学或计算机软件设计相关专业</t>
    <phoneticPr fontId="7" type="noConversion"/>
  </si>
  <si>
    <t>1.中共党员
2.思路清晰，有较强的学习能力，能够编辑整理技术文档
3.熟练掌握windows2008、linux系统操作，熟练掌握数据库技术，精通SQLSERVER、ORACLE数据库操作，熟练掌握编程技术，精通JSP编程语言，最好具备独立开发经验
4.具备良好沟通能力、团队意识和服务意识，身体健康，喜爱体育运动</t>
    <phoneticPr fontId="7" type="noConversion"/>
  </si>
  <si>
    <r>
      <t xml:space="preserve">联系人： </t>
    </r>
    <r>
      <rPr>
        <sz val="14"/>
        <color indexed="8"/>
        <rFont val="华文仿宋"/>
        <family val="3"/>
        <charset val="134"/>
      </rPr>
      <t xml:space="preserve">  周海峰
联系电话：010-68902635
联系邮箱： cnu_zhf@163.com</t>
    </r>
    <phoneticPr fontId="7" type="noConversion"/>
  </si>
  <si>
    <t>研究生院</t>
    <phoneticPr fontId="7" type="noConversion"/>
  </si>
  <si>
    <t>联系人： 张恒
联系电话： 010-68907096
联系邮箱： 5138@cnu.edu.cn</t>
    <phoneticPr fontId="7" type="noConversion"/>
  </si>
  <si>
    <t>数字校园建设中心</t>
  </si>
  <si>
    <t>计算机相关专业</t>
  </si>
  <si>
    <t xml:space="preserve">联系人： 李康
联系电话： 010-68901994
联系邮箱：likang@cnu.edu.cn </t>
  </si>
  <si>
    <t>保卫处</t>
  </si>
  <si>
    <t>计算机、信息化专业</t>
  </si>
  <si>
    <t>工作岗位需单独值守夜班</t>
    <phoneticPr fontId="7" type="noConversion"/>
  </si>
  <si>
    <t xml:space="preserve">联系人： 王芳
联系电话：010-68902612 
联系邮箱：18973747@qq.com </t>
    <phoneticPr fontId="7" type="noConversion"/>
  </si>
  <si>
    <t>后勤管理处</t>
  </si>
  <si>
    <t>工程管理（水电暖通）</t>
  </si>
  <si>
    <t>联系人： 杨景兵
联系电话： 010-68903001
联系邮箱：fyangjb@126.com</t>
    <phoneticPr fontId="7" type="noConversion"/>
  </si>
  <si>
    <t>图书馆</t>
  </si>
  <si>
    <t>图书资料</t>
  </si>
  <si>
    <t>图书情报及相关专业</t>
    <phoneticPr fontId="7" type="noConversion"/>
  </si>
  <si>
    <t>联系人： 祝欣
联系电话：68903320 
联系邮箱： zhuxin@cnu.edu.cn</t>
  </si>
  <si>
    <t>学生处</t>
  </si>
  <si>
    <t>学生辅导员</t>
    <phoneticPr fontId="7" type="noConversion"/>
  </si>
  <si>
    <t>1.中共党员，具有良好的思想政治素质和政治理论水平
2.热爱辅导员工作，关爱学生，有较强的责任心和奉献精神，有志于长期从事学生工作
3.担任过校级或院系主要学生干部，具有较强的文字写作能力、语言表达能力和组织协调能力
4.身心健康，性格开朗，善于与人沟通与合作
5.具有良好的专业素质和研究能力
6.具有辅导员经历或者拥有心理咨询、就业指导等职业资格证书者优先</t>
    <phoneticPr fontId="7" type="noConversion"/>
  </si>
  <si>
    <t>联系人： 陈炳哲
联系电话： 010-68902660
联系邮箱： xsc@cnu.edu.cn</t>
    <phoneticPr fontId="7" type="noConversion"/>
  </si>
  <si>
    <t>合计</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</si>
</sst>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等线"/>
      <family val="3"/>
      <charset val="134"/>
      <scheme val="minor"/>
    </font>
    <font>
      <sz val="11"/>
      <color theme="1"/>
      <name val="等线"/>
      <family val="3"/>
      <charset val="134"/>
      <scheme val="minor"/>
    </font>
    <font>
      <b/>
      <sz val="16"/>
      <color theme="1"/>
      <name val="等线"/>
      <family val="3"/>
      <charset val="134"/>
      <scheme val="minor"/>
    </font>
    <font>
      <sz val="9"/>
      <name val="等线"/>
      <family val="3"/>
      <charset val="134"/>
      <scheme val="minor"/>
    </font>
    <font>
      <sz val="14"/>
      <color theme="1"/>
      <name val="等线"/>
      <family val="3"/>
      <charset val="134"/>
      <scheme val="minor"/>
    </font>
    <font>
      <b/>
      <sz val="14"/>
      <color theme="1"/>
      <name val="宋体"/>
      <family val="3"/>
      <charset val="134"/>
    </font>
    <font>
      <b/>
      <sz val="14"/>
      <color rgb="FF000000"/>
      <name val="宋体"/>
      <family val="3"/>
      <charset val="134"/>
    </font>
    <font>
      <sz val="9"/>
      <name val="宋体"/>
      <family val="3"/>
      <charset val="134"/>
    </font>
    <font>
      <sz val="14"/>
      <color theme="1"/>
      <name val="宋体"/>
      <family val="3"/>
      <charset val="134"/>
    </font>
    <font>
      <sz val="14"/>
      <color rgb="FF000000"/>
      <name val="华文仿宋"/>
      <family val="3"/>
      <charset val="134"/>
    </font>
    <font>
      <sz val="14"/>
      <color theme="1"/>
      <name val="华文仿宋"/>
      <family val="3"/>
      <charset val="134"/>
    </font>
    <font>
      <sz val="14"/>
      <color indexed="8"/>
      <name val="华文仿宋"/>
      <family val="3"/>
      <charset val="134"/>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3">
    <xf numFmtId="0" fontId="0" fillId="0" borderId="0" xfId="0">
      <alignment vertical="center"/>
    </xf>
    <xf numFmtId="0" fontId="2" fillId="0" borderId="1" xfId="0" applyFont="1" applyBorder="1" applyAlignment="1">
      <alignment horizontal="center" vertical="center"/>
    </xf>
    <xf numFmtId="0" fontId="4" fillId="0" borderId="0" xfId="0" applyFont="1">
      <alignment vertical="center"/>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vertical="center" wrapText="1"/>
    </xf>
    <xf numFmtId="0" fontId="10" fillId="0" borderId="2" xfId="0" applyFont="1" applyBorder="1" applyAlignment="1">
      <alignment horizontal="center" vertical="center"/>
    </xf>
    <xf numFmtId="0" fontId="10" fillId="0" borderId="2" xfId="0" applyFont="1" applyBorder="1" applyAlignment="1">
      <alignment horizontal="center" vertical="center" wrapText="1"/>
    </xf>
    <xf numFmtId="0" fontId="10" fillId="0" borderId="2" xfId="1" applyFont="1" applyBorder="1" applyAlignment="1">
      <alignment horizontal="center" vertical="center" wrapText="1"/>
    </xf>
    <xf numFmtId="0" fontId="10" fillId="0" borderId="2" xfId="0" applyFont="1" applyBorder="1" applyAlignment="1">
      <alignment vertical="center" wrapText="1"/>
    </xf>
    <xf numFmtId="0" fontId="10" fillId="0" borderId="2" xfId="1" applyFont="1" applyBorder="1" applyAlignment="1">
      <alignment horizontal="center" vertical="center"/>
    </xf>
    <xf numFmtId="0" fontId="10" fillId="0" borderId="2" xfId="1" applyFont="1" applyBorder="1" applyAlignment="1">
      <alignment vertical="center" wrapText="1"/>
    </xf>
    <xf numFmtId="0" fontId="10" fillId="0" borderId="2" xfId="0" applyFont="1" applyBorder="1" applyAlignment="1">
      <alignment horizontal="left" vertical="center" wrapText="1"/>
    </xf>
    <xf numFmtId="0" fontId="11" fillId="0" borderId="2" xfId="1" applyFont="1" applyBorder="1" applyAlignment="1">
      <alignment horizontal="center" vertical="center" wrapText="1"/>
    </xf>
    <xf numFmtId="0" fontId="10" fillId="0" borderId="2" xfId="1" applyFont="1" applyBorder="1" applyAlignment="1">
      <alignment horizontal="left" vertical="center" wrapText="1"/>
    </xf>
    <xf numFmtId="0" fontId="10" fillId="0" borderId="4"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6" xfId="1" applyFont="1" applyBorder="1" applyAlignment="1">
      <alignment horizontal="center" vertical="center" wrapText="1"/>
    </xf>
    <xf numFmtId="0" fontId="4" fillId="0" borderId="2" xfId="0" applyFont="1" applyBorder="1">
      <alignment vertical="center"/>
    </xf>
    <xf numFmtId="0" fontId="4" fillId="0" borderId="0" xfId="0" applyFont="1" applyAlignment="1">
      <alignment horizontal="center"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tabSelected="1" workbookViewId="0">
      <selection activeCell="D4" sqref="D4"/>
    </sheetView>
  </sheetViews>
  <sheetFormatPr defaultColWidth="8.25" defaultRowHeight="63.75" customHeight="1" x14ac:dyDescent="0.3"/>
  <cols>
    <col min="1" max="1" width="7.6640625" style="2" customWidth="1"/>
    <col min="2" max="2" width="17.6640625" style="2" customWidth="1"/>
    <col min="3" max="3" width="12.5" style="2" customWidth="1"/>
    <col min="4" max="4" width="23.33203125" style="22" customWidth="1"/>
    <col min="5" max="5" width="16.1640625" style="2" customWidth="1"/>
    <col min="6" max="6" width="34.6640625" style="2" customWidth="1"/>
    <col min="7" max="7" width="10.75" style="2" customWidth="1"/>
    <col min="8" max="8" width="33.83203125" style="2" customWidth="1"/>
    <col min="9" max="9" width="16.25" style="2" customWidth="1"/>
    <col min="10" max="256" width="8.25" style="2"/>
    <col min="257" max="257" width="7.6640625" style="2" customWidth="1"/>
    <col min="258" max="258" width="17.6640625" style="2" customWidth="1"/>
    <col min="259" max="259" width="12.5" style="2" customWidth="1"/>
    <col min="260" max="260" width="29.25" style="2" customWidth="1"/>
    <col min="261" max="261" width="16.1640625" style="2" customWidth="1"/>
    <col min="262" max="262" width="42.1640625" style="2" customWidth="1"/>
    <col min="263" max="263" width="10.75" style="2" customWidth="1"/>
    <col min="264" max="264" width="33.83203125" style="2" customWidth="1"/>
    <col min="265" max="265" width="16.25" style="2" customWidth="1"/>
    <col min="266" max="512" width="8.25" style="2"/>
    <col min="513" max="513" width="7.6640625" style="2" customWidth="1"/>
    <col min="514" max="514" width="17.6640625" style="2" customWidth="1"/>
    <col min="515" max="515" width="12.5" style="2" customWidth="1"/>
    <col min="516" max="516" width="29.25" style="2" customWidth="1"/>
    <col min="517" max="517" width="16.1640625" style="2" customWidth="1"/>
    <col min="518" max="518" width="42.1640625" style="2" customWidth="1"/>
    <col min="519" max="519" width="10.75" style="2" customWidth="1"/>
    <col min="520" max="520" width="33.83203125" style="2" customWidth="1"/>
    <col min="521" max="521" width="16.25" style="2" customWidth="1"/>
    <col min="522" max="768" width="8.25" style="2"/>
    <col min="769" max="769" width="7.6640625" style="2" customWidth="1"/>
    <col min="770" max="770" width="17.6640625" style="2" customWidth="1"/>
    <col min="771" max="771" width="12.5" style="2" customWidth="1"/>
    <col min="772" max="772" width="29.25" style="2" customWidth="1"/>
    <col min="773" max="773" width="16.1640625" style="2" customWidth="1"/>
    <col min="774" max="774" width="42.1640625" style="2" customWidth="1"/>
    <col min="775" max="775" width="10.75" style="2" customWidth="1"/>
    <col min="776" max="776" width="33.83203125" style="2" customWidth="1"/>
    <col min="777" max="777" width="16.25" style="2" customWidth="1"/>
    <col min="778" max="1024" width="8.25" style="2"/>
    <col min="1025" max="1025" width="7.6640625" style="2" customWidth="1"/>
    <col min="1026" max="1026" width="17.6640625" style="2" customWidth="1"/>
    <col min="1027" max="1027" width="12.5" style="2" customWidth="1"/>
    <col min="1028" max="1028" width="29.25" style="2" customWidth="1"/>
    <col min="1029" max="1029" width="16.1640625" style="2" customWidth="1"/>
    <col min="1030" max="1030" width="42.1640625" style="2" customWidth="1"/>
    <col min="1031" max="1031" width="10.75" style="2" customWidth="1"/>
    <col min="1032" max="1032" width="33.83203125" style="2" customWidth="1"/>
    <col min="1033" max="1033" width="16.25" style="2" customWidth="1"/>
    <col min="1034" max="1280" width="8.25" style="2"/>
    <col min="1281" max="1281" width="7.6640625" style="2" customWidth="1"/>
    <col min="1282" max="1282" width="17.6640625" style="2" customWidth="1"/>
    <col min="1283" max="1283" width="12.5" style="2" customWidth="1"/>
    <col min="1284" max="1284" width="29.25" style="2" customWidth="1"/>
    <col min="1285" max="1285" width="16.1640625" style="2" customWidth="1"/>
    <col min="1286" max="1286" width="42.1640625" style="2" customWidth="1"/>
    <col min="1287" max="1287" width="10.75" style="2" customWidth="1"/>
    <col min="1288" max="1288" width="33.83203125" style="2" customWidth="1"/>
    <col min="1289" max="1289" width="16.25" style="2" customWidth="1"/>
    <col min="1290" max="1536" width="8.25" style="2"/>
    <col min="1537" max="1537" width="7.6640625" style="2" customWidth="1"/>
    <col min="1538" max="1538" width="17.6640625" style="2" customWidth="1"/>
    <col min="1539" max="1539" width="12.5" style="2" customWidth="1"/>
    <col min="1540" max="1540" width="29.25" style="2" customWidth="1"/>
    <col min="1541" max="1541" width="16.1640625" style="2" customWidth="1"/>
    <col min="1542" max="1542" width="42.1640625" style="2" customWidth="1"/>
    <col min="1543" max="1543" width="10.75" style="2" customWidth="1"/>
    <col min="1544" max="1544" width="33.83203125" style="2" customWidth="1"/>
    <col min="1545" max="1545" width="16.25" style="2" customWidth="1"/>
    <col min="1546" max="1792" width="8.25" style="2"/>
    <col min="1793" max="1793" width="7.6640625" style="2" customWidth="1"/>
    <col min="1794" max="1794" width="17.6640625" style="2" customWidth="1"/>
    <col min="1795" max="1795" width="12.5" style="2" customWidth="1"/>
    <col min="1796" max="1796" width="29.25" style="2" customWidth="1"/>
    <col min="1797" max="1797" width="16.1640625" style="2" customWidth="1"/>
    <col min="1798" max="1798" width="42.1640625" style="2" customWidth="1"/>
    <col min="1799" max="1799" width="10.75" style="2" customWidth="1"/>
    <col min="1800" max="1800" width="33.83203125" style="2" customWidth="1"/>
    <col min="1801" max="1801" width="16.25" style="2" customWidth="1"/>
    <col min="1802" max="2048" width="8.25" style="2"/>
    <col min="2049" max="2049" width="7.6640625" style="2" customWidth="1"/>
    <col min="2050" max="2050" width="17.6640625" style="2" customWidth="1"/>
    <col min="2051" max="2051" width="12.5" style="2" customWidth="1"/>
    <col min="2052" max="2052" width="29.25" style="2" customWidth="1"/>
    <col min="2053" max="2053" width="16.1640625" style="2" customWidth="1"/>
    <col min="2054" max="2054" width="42.1640625" style="2" customWidth="1"/>
    <col min="2055" max="2055" width="10.75" style="2" customWidth="1"/>
    <col min="2056" max="2056" width="33.83203125" style="2" customWidth="1"/>
    <col min="2057" max="2057" width="16.25" style="2" customWidth="1"/>
    <col min="2058" max="2304" width="8.25" style="2"/>
    <col min="2305" max="2305" width="7.6640625" style="2" customWidth="1"/>
    <col min="2306" max="2306" width="17.6640625" style="2" customWidth="1"/>
    <col min="2307" max="2307" width="12.5" style="2" customWidth="1"/>
    <col min="2308" max="2308" width="29.25" style="2" customWidth="1"/>
    <col min="2309" max="2309" width="16.1640625" style="2" customWidth="1"/>
    <col min="2310" max="2310" width="42.1640625" style="2" customWidth="1"/>
    <col min="2311" max="2311" width="10.75" style="2" customWidth="1"/>
    <col min="2312" max="2312" width="33.83203125" style="2" customWidth="1"/>
    <col min="2313" max="2313" width="16.25" style="2" customWidth="1"/>
    <col min="2314" max="2560" width="8.25" style="2"/>
    <col min="2561" max="2561" width="7.6640625" style="2" customWidth="1"/>
    <col min="2562" max="2562" width="17.6640625" style="2" customWidth="1"/>
    <col min="2563" max="2563" width="12.5" style="2" customWidth="1"/>
    <col min="2564" max="2564" width="29.25" style="2" customWidth="1"/>
    <col min="2565" max="2565" width="16.1640625" style="2" customWidth="1"/>
    <col min="2566" max="2566" width="42.1640625" style="2" customWidth="1"/>
    <col min="2567" max="2567" width="10.75" style="2" customWidth="1"/>
    <col min="2568" max="2568" width="33.83203125" style="2" customWidth="1"/>
    <col min="2569" max="2569" width="16.25" style="2" customWidth="1"/>
    <col min="2570" max="2816" width="8.25" style="2"/>
    <col min="2817" max="2817" width="7.6640625" style="2" customWidth="1"/>
    <col min="2818" max="2818" width="17.6640625" style="2" customWidth="1"/>
    <col min="2819" max="2819" width="12.5" style="2" customWidth="1"/>
    <col min="2820" max="2820" width="29.25" style="2" customWidth="1"/>
    <col min="2821" max="2821" width="16.1640625" style="2" customWidth="1"/>
    <col min="2822" max="2822" width="42.1640625" style="2" customWidth="1"/>
    <col min="2823" max="2823" width="10.75" style="2" customWidth="1"/>
    <col min="2824" max="2824" width="33.83203125" style="2" customWidth="1"/>
    <col min="2825" max="2825" width="16.25" style="2" customWidth="1"/>
    <col min="2826" max="3072" width="8.25" style="2"/>
    <col min="3073" max="3073" width="7.6640625" style="2" customWidth="1"/>
    <col min="3074" max="3074" width="17.6640625" style="2" customWidth="1"/>
    <col min="3075" max="3075" width="12.5" style="2" customWidth="1"/>
    <col min="3076" max="3076" width="29.25" style="2" customWidth="1"/>
    <col min="3077" max="3077" width="16.1640625" style="2" customWidth="1"/>
    <col min="3078" max="3078" width="42.1640625" style="2" customWidth="1"/>
    <col min="3079" max="3079" width="10.75" style="2" customWidth="1"/>
    <col min="3080" max="3080" width="33.83203125" style="2" customWidth="1"/>
    <col min="3081" max="3081" width="16.25" style="2" customWidth="1"/>
    <col min="3082" max="3328" width="8.25" style="2"/>
    <col min="3329" max="3329" width="7.6640625" style="2" customWidth="1"/>
    <col min="3330" max="3330" width="17.6640625" style="2" customWidth="1"/>
    <col min="3331" max="3331" width="12.5" style="2" customWidth="1"/>
    <col min="3332" max="3332" width="29.25" style="2" customWidth="1"/>
    <col min="3333" max="3333" width="16.1640625" style="2" customWidth="1"/>
    <col min="3334" max="3334" width="42.1640625" style="2" customWidth="1"/>
    <col min="3335" max="3335" width="10.75" style="2" customWidth="1"/>
    <col min="3336" max="3336" width="33.83203125" style="2" customWidth="1"/>
    <col min="3337" max="3337" width="16.25" style="2" customWidth="1"/>
    <col min="3338" max="3584" width="8.25" style="2"/>
    <col min="3585" max="3585" width="7.6640625" style="2" customWidth="1"/>
    <col min="3586" max="3586" width="17.6640625" style="2" customWidth="1"/>
    <col min="3587" max="3587" width="12.5" style="2" customWidth="1"/>
    <col min="3588" max="3588" width="29.25" style="2" customWidth="1"/>
    <col min="3589" max="3589" width="16.1640625" style="2" customWidth="1"/>
    <col min="3590" max="3590" width="42.1640625" style="2" customWidth="1"/>
    <col min="3591" max="3591" width="10.75" style="2" customWidth="1"/>
    <col min="3592" max="3592" width="33.83203125" style="2" customWidth="1"/>
    <col min="3593" max="3593" width="16.25" style="2" customWidth="1"/>
    <col min="3594" max="3840" width="8.25" style="2"/>
    <col min="3841" max="3841" width="7.6640625" style="2" customWidth="1"/>
    <col min="3842" max="3842" width="17.6640625" style="2" customWidth="1"/>
    <col min="3843" max="3843" width="12.5" style="2" customWidth="1"/>
    <col min="3844" max="3844" width="29.25" style="2" customWidth="1"/>
    <col min="3845" max="3845" width="16.1640625" style="2" customWidth="1"/>
    <col min="3846" max="3846" width="42.1640625" style="2" customWidth="1"/>
    <col min="3847" max="3847" width="10.75" style="2" customWidth="1"/>
    <col min="3848" max="3848" width="33.83203125" style="2" customWidth="1"/>
    <col min="3849" max="3849" width="16.25" style="2" customWidth="1"/>
    <col min="3850" max="4096" width="8.25" style="2"/>
    <col min="4097" max="4097" width="7.6640625" style="2" customWidth="1"/>
    <col min="4098" max="4098" width="17.6640625" style="2" customWidth="1"/>
    <col min="4099" max="4099" width="12.5" style="2" customWidth="1"/>
    <col min="4100" max="4100" width="29.25" style="2" customWidth="1"/>
    <col min="4101" max="4101" width="16.1640625" style="2" customWidth="1"/>
    <col min="4102" max="4102" width="42.1640625" style="2" customWidth="1"/>
    <col min="4103" max="4103" width="10.75" style="2" customWidth="1"/>
    <col min="4104" max="4104" width="33.83203125" style="2" customWidth="1"/>
    <col min="4105" max="4105" width="16.25" style="2" customWidth="1"/>
    <col min="4106" max="4352" width="8.25" style="2"/>
    <col min="4353" max="4353" width="7.6640625" style="2" customWidth="1"/>
    <col min="4354" max="4354" width="17.6640625" style="2" customWidth="1"/>
    <col min="4355" max="4355" width="12.5" style="2" customWidth="1"/>
    <col min="4356" max="4356" width="29.25" style="2" customWidth="1"/>
    <col min="4357" max="4357" width="16.1640625" style="2" customWidth="1"/>
    <col min="4358" max="4358" width="42.1640625" style="2" customWidth="1"/>
    <col min="4359" max="4359" width="10.75" style="2" customWidth="1"/>
    <col min="4360" max="4360" width="33.83203125" style="2" customWidth="1"/>
    <col min="4361" max="4361" width="16.25" style="2" customWidth="1"/>
    <col min="4362" max="4608" width="8.25" style="2"/>
    <col min="4609" max="4609" width="7.6640625" style="2" customWidth="1"/>
    <col min="4610" max="4610" width="17.6640625" style="2" customWidth="1"/>
    <col min="4611" max="4611" width="12.5" style="2" customWidth="1"/>
    <col min="4612" max="4612" width="29.25" style="2" customWidth="1"/>
    <col min="4613" max="4613" width="16.1640625" style="2" customWidth="1"/>
    <col min="4614" max="4614" width="42.1640625" style="2" customWidth="1"/>
    <col min="4615" max="4615" width="10.75" style="2" customWidth="1"/>
    <col min="4616" max="4616" width="33.83203125" style="2" customWidth="1"/>
    <col min="4617" max="4617" width="16.25" style="2" customWidth="1"/>
    <col min="4618" max="4864" width="8.25" style="2"/>
    <col min="4865" max="4865" width="7.6640625" style="2" customWidth="1"/>
    <col min="4866" max="4866" width="17.6640625" style="2" customWidth="1"/>
    <col min="4867" max="4867" width="12.5" style="2" customWidth="1"/>
    <col min="4868" max="4868" width="29.25" style="2" customWidth="1"/>
    <col min="4869" max="4869" width="16.1640625" style="2" customWidth="1"/>
    <col min="4870" max="4870" width="42.1640625" style="2" customWidth="1"/>
    <col min="4871" max="4871" width="10.75" style="2" customWidth="1"/>
    <col min="4872" max="4872" width="33.83203125" style="2" customWidth="1"/>
    <col min="4873" max="4873" width="16.25" style="2" customWidth="1"/>
    <col min="4874" max="5120" width="8.25" style="2"/>
    <col min="5121" max="5121" width="7.6640625" style="2" customWidth="1"/>
    <col min="5122" max="5122" width="17.6640625" style="2" customWidth="1"/>
    <col min="5123" max="5123" width="12.5" style="2" customWidth="1"/>
    <col min="5124" max="5124" width="29.25" style="2" customWidth="1"/>
    <col min="5125" max="5125" width="16.1640625" style="2" customWidth="1"/>
    <col min="5126" max="5126" width="42.1640625" style="2" customWidth="1"/>
    <col min="5127" max="5127" width="10.75" style="2" customWidth="1"/>
    <col min="5128" max="5128" width="33.83203125" style="2" customWidth="1"/>
    <col min="5129" max="5129" width="16.25" style="2" customWidth="1"/>
    <col min="5130" max="5376" width="8.25" style="2"/>
    <col min="5377" max="5377" width="7.6640625" style="2" customWidth="1"/>
    <col min="5378" max="5378" width="17.6640625" style="2" customWidth="1"/>
    <col min="5379" max="5379" width="12.5" style="2" customWidth="1"/>
    <col min="5380" max="5380" width="29.25" style="2" customWidth="1"/>
    <col min="5381" max="5381" width="16.1640625" style="2" customWidth="1"/>
    <col min="5382" max="5382" width="42.1640625" style="2" customWidth="1"/>
    <col min="5383" max="5383" width="10.75" style="2" customWidth="1"/>
    <col min="5384" max="5384" width="33.83203125" style="2" customWidth="1"/>
    <col min="5385" max="5385" width="16.25" style="2" customWidth="1"/>
    <col min="5386" max="5632" width="8.25" style="2"/>
    <col min="5633" max="5633" width="7.6640625" style="2" customWidth="1"/>
    <col min="5634" max="5634" width="17.6640625" style="2" customWidth="1"/>
    <col min="5635" max="5635" width="12.5" style="2" customWidth="1"/>
    <col min="5636" max="5636" width="29.25" style="2" customWidth="1"/>
    <col min="5637" max="5637" width="16.1640625" style="2" customWidth="1"/>
    <col min="5638" max="5638" width="42.1640625" style="2" customWidth="1"/>
    <col min="5639" max="5639" width="10.75" style="2" customWidth="1"/>
    <col min="5640" max="5640" width="33.83203125" style="2" customWidth="1"/>
    <col min="5641" max="5641" width="16.25" style="2" customWidth="1"/>
    <col min="5642" max="5888" width="8.25" style="2"/>
    <col min="5889" max="5889" width="7.6640625" style="2" customWidth="1"/>
    <col min="5890" max="5890" width="17.6640625" style="2" customWidth="1"/>
    <col min="5891" max="5891" width="12.5" style="2" customWidth="1"/>
    <col min="5892" max="5892" width="29.25" style="2" customWidth="1"/>
    <col min="5893" max="5893" width="16.1640625" style="2" customWidth="1"/>
    <col min="5894" max="5894" width="42.1640625" style="2" customWidth="1"/>
    <col min="5895" max="5895" width="10.75" style="2" customWidth="1"/>
    <col min="5896" max="5896" width="33.83203125" style="2" customWidth="1"/>
    <col min="5897" max="5897" width="16.25" style="2" customWidth="1"/>
    <col min="5898" max="6144" width="8.25" style="2"/>
    <col min="6145" max="6145" width="7.6640625" style="2" customWidth="1"/>
    <col min="6146" max="6146" width="17.6640625" style="2" customWidth="1"/>
    <col min="6147" max="6147" width="12.5" style="2" customWidth="1"/>
    <col min="6148" max="6148" width="29.25" style="2" customWidth="1"/>
    <col min="6149" max="6149" width="16.1640625" style="2" customWidth="1"/>
    <col min="6150" max="6150" width="42.1640625" style="2" customWidth="1"/>
    <col min="6151" max="6151" width="10.75" style="2" customWidth="1"/>
    <col min="6152" max="6152" width="33.83203125" style="2" customWidth="1"/>
    <col min="6153" max="6153" width="16.25" style="2" customWidth="1"/>
    <col min="6154" max="6400" width="8.25" style="2"/>
    <col min="6401" max="6401" width="7.6640625" style="2" customWidth="1"/>
    <col min="6402" max="6402" width="17.6640625" style="2" customWidth="1"/>
    <col min="6403" max="6403" width="12.5" style="2" customWidth="1"/>
    <col min="6404" max="6404" width="29.25" style="2" customWidth="1"/>
    <col min="6405" max="6405" width="16.1640625" style="2" customWidth="1"/>
    <col min="6406" max="6406" width="42.1640625" style="2" customWidth="1"/>
    <col min="6407" max="6407" width="10.75" style="2" customWidth="1"/>
    <col min="6408" max="6408" width="33.83203125" style="2" customWidth="1"/>
    <col min="6409" max="6409" width="16.25" style="2" customWidth="1"/>
    <col min="6410" max="6656" width="8.25" style="2"/>
    <col min="6657" max="6657" width="7.6640625" style="2" customWidth="1"/>
    <col min="6658" max="6658" width="17.6640625" style="2" customWidth="1"/>
    <col min="6659" max="6659" width="12.5" style="2" customWidth="1"/>
    <col min="6660" max="6660" width="29.25" style="2" customWidth="1"/>
    <col min="6661" max="6661" width="16.1640625" style="2" customWidth="1"/>
    <col min="6662" max="6662" width="42.1640625" style="2" customWidth="1"/>
    <col min="6663" max="6663" width="10.75" style="2" customWidth="1"/>
    <col min="6664" max="6664" width="33.83203125" style="2" customWidth="1"/>
    <col min="6665" max="6665" width="16.25" style="2" customWidth="1"/>
    <col min="6666" max="6912" width="8.25" style="2"/>
    <col min="6913" max="6913" width="7.6640625" style="2" customWidth="1"/>
    <col min="6914" max="6914" width="17.6640625" style="2" customWidth="1"/>
    <col min="6915" max="6915" width="12.5" style="2" customWidth="1"/>
    <col min="6916" max="6916" width="29.25" style="2" customWidth="1"/>
    <col min="6917" max="6917" width="16.1640625" style="2" customWidth="1"/>
    <col min="6918" max="6918" width="42.1640625" style="2" customWidth="1"/>
    <col min="6919" max="6919" width="10.75" style="2" customWidth="1"/>
    <col min="6920" max="6920" width="33.83203125" style="2" customWidth="1"/>
    <col min="6921" max="6921" width="16.25" style="2" customWidth="1"/>
    <col min="6922" max="7168" width="8.25" style="2"/>
    <col min="7169" max="7169" width="7.6640625" style="2" customWidth="1"/>
    <col min="7170" max="7170" width="17.6640625" style="2" customWidth="1"/>
    <col min="7171" max="7171" width="12.5" style="2" customWidth="1"/>
    <col min="7172" max="7172" width="29.25" style="2" customWidth="1"/>
    <col min="7173" max="7173" width="16.1640625" style="2" customWidth="1"/>
    <col min="7174" max="7174" width="42.1640625" style="2" customWidth="1"/>
    <col min="7175" max="7175" width="10.75" style="2" customWidth="1"/>
    <col min="7176" max="7176" width="33.83203125" style="2" customWidth="1"/>
    <col min="7177" max="7177" width="16.25" style="2" customWidth="1"/>
    <col min="7178" max="7424" width="8.25" style="2"/>
    <col min="7425" max="7425" width="7.6640625" style="2" customWidth="1"/>
    <col min="7426" max="7426" width="17.6640625" style="2" customWidth="1"/>
    <col min="7427" max="7427" width="12.5" style="2" customWidth="1"/>
    <col min="7428" max="7428" width="29.25" style="2" customWidth="1"/>
    <col min="7429" max="7429" width="16.1640625" style="2" customWidth="1"/>
    <col min="7430" max="7430" width="42.1640625" style="2" customWidth="1"/>
    <col min="7431" max="7431" width="10.75" style="2" customWidth="1"/>
    <col min="7432" max="7432" width="33.83203125" style="2" customWidth="1"/>
    <col min="7433" max="7433" width="16.25" style="2" customWidth="1"/>
    <col min="7434" max="7680" width="8.25" style="2"/>
    <col min="7681" max="7681" width="7.6640625" style="2" customWidth="1"/>
    <col min="7682" max="7682" width="17.6640625" style="2" customWidth="1"/>
    <col min="7683" max="7683" width="12.5" style="2" customWidth="1"/>
    <col min="7684" max="7684" width="29.25" style="2" customWidth="1"/>
    <col min="7685" max="7685" width="16.1640625" style="2" customWidth="1"/>
    <col min="7686" max="7686" width="42.1640625" style="2" customWidth="1"/>
    <col min="7687" max="7687" width="10.75" style="2" customWidth="1"/>
    <col min="7688" max="7688" width="33.83203125" style="2" customWidth="1"/>
    <col min="7689" max="7689" width="16.25" style="2" customWidth="1"/>
    <col min="7690" max="7936" width="8.25" style="2"/>
    <col min="7937" max="7937" width="7.6640625" style="2" customWidth="1"/>
    <col min="7938" max="7938" width="17.6640625" style="2" customWidth="1"/>
    <col min="7939" max="7939" width="12.5" style="2" customWidth="1"/>
    <col min="7940" max="7940" width="29.25" style="2" customWidth="1"/>
    <col min="7941" max="7941" width="16.1640625" style="2" customWidth="1"/>
    <col min="7942" max="7942" width="42.1640625" style="2" customWidth="1"/>
    <col min="7943" max="7943" width="10.75" style="2" customWidth="1"/>
    <col min="7944" max="7944" width="33.83203125" style="2" customWidth="1"/>
    <col min="7945" max="7945" width="16.25" style="2" customWidth="1"/>
    <col min="7946" max="8192" width="8.25" style="2"/>
    <col min="8193" max="8193" width="7.6640625" style="2" customWidth="1"/>
    <col min="8194" max="8194" width="17.6640625" style="2" customWidth="1"/>
    <col min="8195" max="8195" width="12.5" style="2" customWidth="1"/>
    <col min="8196" max="8196" width="29.25" style="2" customWidth="1"/>
    <col min="8197" max="8197" width="16.1640625" style="2" customWidth="1"/>
    <col min="8198" max="8198" width="42.1640625" style="2" customWidth="1"/>
    <col min="8199" max="8199" width="10.75" style="2" customWidth="1"/>
    <col min="8200" max="8200" width="33.83203125" style="2" customWidth="1"/>
    <col min="8201" max="8201" width="16.25" style="2" customWidth="1"/>
    <col min="8202" max="8448" width="8.25" style="2"/>
    <col min="8449" max="8449" width="7.6640625" style="2" customWidth="1"/>
    <col min="8450" max="8450" width="17.6640625" style="2" customWidth="1"/>
    <col min="8451" max="8451" width="12.5" style="2" customWidth="1"/>
    <col min="8452" max="8452" width="29.25" style="2" customWidth="1"/>
    <col min="8453" max="8453" width="16.1640625" style="2" customWidth="1"/>
    <col min="8454" max="8454" width="42.1640625" style="2" customWidth="1"/>
    <col min="8455" max="8455" width="10.75" style="2" customWidth="1"/>
    <col min="8456" max="8456" width="33.83203125" style="2" customWidth="1"/>
    <col min="8457" max="8457" width="16.25" style="2" customWidth="1"/>
    <col min="8458" max="8704" width="8.25" style="2"/>
    <col min="8705" max="8705" width="7.6640625" style="2" customWidth="1"/>
    <col min="8706" max="8706" width="17.6640625" style="2" customWidth="1"/>
    <col min="8707" max="8707" width="12.5" style="2" customWidth="1"/>
    <col min="8708" max="8708" width="29.25" style="2" customWidth="1"/>
    <col min="8709" max="8709" width="16.1640625" style="2" customWidth="1"/>
    <col min="8710" max="8710" width="42.1640625" style="2" customWidth="1"/>
    <col min="8711" max="8711" width="10.75" style="2" customWidth="1"/>
    <col min="8712" max="8712" width="33.83203125" style="2" customWidth="1"/>
    <col min="8713" max="8713" width="16.25" style="2" customWidth="1"/>
    <col min="8714" max="8960" width="8.25" style="2"/>
    <col min="8961" max="8961" width="7.6640625" style="2" customWidth="1"/>
    <col min="8962" max="8962" width="17.6640625" style="2" customWidth="1"/>
    <col min="8963" max="8963" width="12.5" style="2" customWidth="1"/>
    <col min="8964" max="8964" width="29.25" style="2" customWidth="1"/>
    <col min="8965" max="8965" width="16.1640625" style="2" customWidth="1"/>
    <col min="8966" max="8966" width="42.1640625" style="2" customWidth="1"/>
    <col min="8967" max="8967" width="10.75" style="2" customWidth="1"/>
    <col min="8968" max="8968" width="33.83203125" style="2" customWidth="1"/>
    <col min="8969" max="8969" width="16.25" style="2" customWidth="1"/>
    <col min="8970" max="9216" width="8.25" style="2"/>
    <col min="9217" max="9217" width="7.6640625" style="2" customWidth="1"/>
    <col min="9218" max="9218" width="17.6640625" style="2" customWidth="1"/>
    <col min="9219" max="9219" width="12.5" style="2" customWidth="1"/>
    <col min="9220" max="9220" width="29.25" style="2" customWidth="1"/>
    <col min="9221" max="9221" width="16.1640625" style="2" customWidth="1"/>
    <col min="9222" max="9222" width="42.1640625" style="2" customWidth="1"/>
    <col min="9223" max="9223" width="10.75" style="2" customWidth="1"/>
    <col min="9224" max="9224" width="33.83203125" style="2" customWidth="1"/>
    <col min="9225" max="9225" width="16.25" style="2" customWidth="1"/>
    <col min="9226" max="9472" width="8.25" style="2"/>
    <col min="9473" max="9473" width="7.6640625" style="2" customWidth="1"/>
    <col min="9474" max="9474" width="17.6640625" style="2" customWidth="1"/>
    <col min="9475" max="9475" width="12.5" style="2" customWidth="1"/>
    <col min="9476" max="9476" width="29.25" style="2" customWidth="1"/>
    <col min="9477" max="9477" width="16.1640625" style="2" customWidth="1"/>
    <col min="9478" max="9478" width="42.1640625" style="2" customWidth="1"/>
    <col min="9479" max="9479" width="10.75" style="2" customWidth="1"/>
    <col min="9480" max="9480" width="33.83203125" style="2" customWidth="1"/>
    <col min="9481" max="9481" width="16.25" style="2" customWidth="1"/>
    <col min="9482" max="9728" width="8.25" style="2"/>
    <col min="9729" max="9729" width="7.6640625" style="2" customWidth="1"/>
    <col min="9730" max="9730" width="17.6640625" style="2" customWidth="1"/>
    <col min="9731" max="9731" width="12.5" style="2" customWidth="1"/>
    <col min="9732" max="9732" width="29.25" style="2" customWidth="1"/>
    <col min="9733" max="9733" width="16.1640625" style="2" customWidth="1"/>
    <col min="9734" max="9734" width="42.1640625" style="2" customWidth="1"/>
    <col min="9735" max="9735" width="10.75" style="2" customWidth="1"/>
    <col min="9736" max="9736" width="33.83203125" style="2" customWidth="1"/>
    <col min="9737" max="9737" width="16.25" style="2" customWidth="1"/>
    <col min="9738" max="9984" width="8.25" style="2"/>
    <col min="9985" max="9985" width="7.6640625" style="2" customWidth="1"/>
    <col min="9986" max="9986" width="17.6640625" style="2" customWidth="1"/>
    <col min="9987" max="9987" width="12.5" style="2" customWidth="1"/>
    <col min="9988" max="9988" width="29.25" style="2" customWidth="1"/>
    <col min="9989" max="9989" width="16.1640625" style="2" customWidth="1"/>
    <col min="9990" max="9990" width="42.1640625" style="2" customWidth="1"/>
    <col min="9991" max="9991" width="10.75" style="2" customWidth="1"/>
    <col min="9992" max="9992" width="33.83203125" style="2" customWidth="1"/>
    <col min="9993" max="9993" width="16.25" style="2" customWidth="1"/>
    <col min="9994" max="10240" width="8.25" style="2"/>
    <col min="10241" max="10241" width="7.6640625" style="2" customWidth="1"/>
    <col min="10242" max="10242" width="17.6640625" style="2" customWidth="1"/>
    <col min="10243" max="10243" width="12.5" style="2" customWidth="1"/>
    <col min="10244" max="10244" width="29.25" style="2" customWidth="1"/>
    <col min="10245" max="10245" width="16.1640625" style="2" customWidth="1"/>
    <col min="10246" max="10246" width="42.1640625" style="2" customWidth="1"/>
    <col min="10247" max="10247" width="10.75" style="2" customWidth="1"/>
    <col min="10248" max="10248" width="33.83203125" style="2" customWidth="1"/>
    <col min="10249" max="10249" width="16.25" style="2" customWidth="1"/>
    <col min="10250" max="10496" width="8.25" style="2"/>
    <col min="10497" max="10497" width="7.6640625" style="2" customWidth="1"/>
    <col min="10498" max="10498" width="17.6640625" style="2" customWidth="1"/>
    <col min="10499" max="10499" width="12.5" style="2" customWidth="1"/>
    <col min="10500" max="10500" width="29.25" style="2" customWidth="1"/>
    <col min="10501" max="10501" width="16.1640625" style="2" customWidth="1"/>
    <col min="10502" max="10502" width="42.1640625" style="2" customWidth="1"/>
    <col min="10503" max="10503" width="10.75" style="2" customWidth="1"/>
    <col min="10504" max="10504" width="33.83203125" style="2" customWidth="1"/>
    <col min="10505" max="10505" width="16.25" style="2" customWidth="1"/>
    <col min="10506" max="10752" width="8.25" style="2"/>
    <col min="10753" max="10753" width="7.6640625" style="2" customWidth="1"/>
    <col min="10754" max="10754" width="17.6640625" style="2" customWidth="1"/>
    <col min="10755" max="10755" width="12.5" style="2" customWidth="1"/>
    <col min="10756" max="10756" width="29.25" style="2" customWidth="1"/>
    <col min="10757" max="10757" width="16.1640625" style="2" customWidth="1"/>
    <col min="10758" max="10758" width="42.1640625" style="2" customWidth="1"/>
    <col min="10759" max="10759" width="10.75" style="2" customWidth="1"/>
    <col min="10760" max="10760" width="33.83203125" style="2" customWidth="1"/>
    <col min="10761" max="10761" width="16.25" style="2" customWidth="1"/>
    <col min="10762" max="11008" width="8.25" style="2"/>
    <col min="11009" max="11009" width="7.6640625" style="2" customWidth="1"/>
    <col min="11010" max="11010" width="17.6640625" style="2" customWidth="1"/>
    <col min="11011" max="11011" width="12.5" style="2" customWidth="1"/>
    <col min="11012" max="11012" width="29.25" style="2" customWidth="1"/>
    <col min="11013" max="11013" width="16.1640625" style="2" customWidth="1"/>
    <col min="11014" max="11014" width="42.1640625" style="2" customWidth="1"/>
    <col min="11015" max="11015" width="10.75" style="2" customWidth="1"/>
    <col min="11016" max="11016" width="33.83203125" style="2" customWidth="1"/>
    <col min="11017" max="11017" width="16.25" style="2" customWidth="1"/>
    <col min="11018" max="11264" width="8.25" style="2"/>
    <col min="11265" max="11265" width="7.6640625" style="2" customWidth="1"/>
    <col min="11266" max="11266" width="17.6640625" style="2" customWidth="1"/>
    <col min="11267" max="11267" width="12.5" style="2" customWidth="1"/>
    <col min="11268" max="11268" width="29.25" style="2" customWidth="1"/>
    <col min="11269" max="11269" width="16.1640625" style="2" customWidth="1"/>
    <col min="11270" max="11270" width="42.1640625" style="2" customWidth="1"/>
    <col min="11271" max="11271" width="10.75" style="2" customWidth="1"/>
    <col min="11272" max="11272" width="33.83203125" style="2" customWidth="1"/>
    <col min="11273" max="11273" width="16.25" style="2" customWidth="1"/>
    <col min="11274" max="11520" width="8.25" style="2"/>
    <col min="11521" max="11521" width="7.6640625" style="2" customWidth="1"/>
    <col min="11522" max="11522" width="17.6640625" style="2" customWidth="1"/>
    <col min="11523" max="11523" width="12.5" style="2" customWidth="1"/>
    <col min="11524" max="11524" width="29.25" style="2" customWidth="1"/>
    <col min="11525" max="11525" width="16.1640625" style="2" customWidth="1"/>
    <col min="11526" max="11526" width="42.1640625" style="2" customWidth="1"/>
    <col min="11527" max="11527" width="10.75" style="2" customWidth="1"/>
    <col min="11528" max="11528" width="33.83203125" style="2" customWidth="1"/>
    <col min="11529" max="11529" width="16.25" style="2" customWidth="1"/>
    <col min="11530" max="11776" width="8.25" style="2"/>
    <col min="11777" max="11777" width="7.6640625" style="2" customWidth="1"/>
    <col min="11778" max="11778" width="17.6640625" style="2" customWidth="1"/>
    <col min="11779" max="11779" width="12.5" style="2" customWidth="1"/>
    <col min="11780" max="11780" width="29.25" style="2" customWidth="1"/>
    <col min="11781" max="11781" width="16.1640625" style="2" customWidth="1"/>
    <col min="11782" max="11782" width="42.1640625" style="2" customWidth="1"/>
    <col min="11783" max="11783" width="10.75" style="2" customWidth="1"/>
    <col min="11784" max="11784" width="33.83203125" style="2" customWidth="1"/>
    <col min="11785" max="11785" width="16.25" style="2" customWidth="1"/>
    <col min="11786" max="12032" width="8.25" style="2"/>
    <col min="12033" max="12033" width="7.6640625" style="2" customWidth="1"/>
    <col min="12034" max="12034" width="17.6640625" style="2" customWidth="1"/>
    <col min="12035" max="12035" width="12.5" style="2" customWidth="1"/>
    <col min="12036" max="12036" width="29.25" style="2" customWidth="1"/>
    <col min="12037" max="12037" width="16.1640625" style="2" customWidth="1"/>
    <col min="12038" max="12038" width="42.1640625" style="2" customWidth="1"/>
    <col min="12039" max="12039" width="10.75" style="2" customWidth="1"/>
    <col min="12040" max="12040" width="33.83203125" style="2" customWidth="1"/>
    <col min="12041" max="12041" width="16.25" style="2" customWidth="1"/>
    <col min="12042" max="12288" width="8.25" style="2"/>
    <col min="12289" max="12289" width="7.6640625" style="2" customWidth="1"/>
    <col min="12290" max="12290" width="17.6640625" style="2" customWidth="1"/>
    <col min="12291" max="12291" width="12.5" style="2" customWidth="1"/>
    <col min="12292" max="12292" width="29.25" style="2" customWidth="1"/>
    <col min="12293" max="12293" width="16.1640625" style="2" customWidth="1"/>
    <col min="12294" max="12294" width="42.1640625" style="2" customWidth="1"/>
    <col min="12295" max="12295" width="10.75" style="2" customWidth="1"/>
    <col min="12296" max="12296" width="33.83203125" style="2" customWidth="1"/>
    <col min="12297" max="12297" width="16.25" style="2" customWidth="1"/>
    <col min="12298" max="12544" width="8.25" style="2"/>
    <col min="12545" max="12545" width="7.6640625" style="2" customWidth="1"/>
    <col min="12546" max="12546" width="17.6640625" style="2" customWidth="1"/>
    <col min="12547" max="12547" width="12.5" style="2" customWidth="1"/>
    <col min="12548" max="12548" width="29.25" style="2" customWidth="1"/>
    <col min="12549" max="12549" width="16.1640625" style="2" customWidth="1"/>
    <col min="12550" max="12550" width="42.1640625" style="2" customWidth="1"/>
    <col min="12551" max="12551" width="10.75" style="2" customWidth="1"/>
    <col min="12552" max="12552" width="33.83203125" style="2" customWidth="1"/>
    <col min="12553" max="12553" width="16.25" style="2" customWidth="1"/>
    <col min="12554" max="12800" width="8.25" style="2"/>
    <col min="12801" max="12801" width="7.6640625" style="2" customWidth="1"/>
    <col min="12802" max="12802" width="17.6640625" style="2" customWidth="1"/>
    <col min="12803" max="12803" width="12.5" style="2" customWidth="1"/>
    <col min="12804" max="12804" width="29.25" style="2" customWidth="1"/>
    <col min="12805" max="12805" width="16.1640625" style="2" customWidth="1"/>
    <col min="12806" max="12806" width="42.1640625" style="2" customWidth="1"/>
    <col min="12807" max="12807" width="10.75" style="2" customWidth="1"/>
    <col min="12808" max="12808" width="33.83203125" style="2" customWidth="1"/>
    <col min="12809" max="12809" width="16.25" style="2" customWidth="1"/>
    <col min="12810" max="13056" width="8.25" style="2"/>
    <col min="13057" max="13057" width="7.6640625" style="2" customWidth="1"/>
    <col min="13058" max="13058" width="17.6640625" style="2" customWidth="1"/>
    <col min="13059" max="13059" width="12.5" style="2" customWidth="1"/>
    <col min="13060" max="13060" width="29.25" style="2" customWidth="1"/>
    <col min="13061" max="13061" width="16.1640625" style="2" customWidth="1"/>
    <col min="13062" max="13062" width="42.1640625" style="2" customWidth="1"/>
    <col min="13063" max="13063" width="10.75" style="2" customWidth="1"/>
    <col min="13064" max="13064" width="33.83203125" style="2" customWidth="1"/>
    <col min="13065" max="13065" width="16.25" style="2" customWidth="1"/>
    <col min="13066" max="13312" width="8.25" style="2"/>
    <col min="13313" max="13313" width="7.6640625" style="2" customWidth="1"/>
    <col min="13314" max="13314" width="17.6640625" style="2" customWidth="1"/>
    <col min="13315" max="13315" width="12.5" style="2" customWidth="1"/>
    <col min="13316" max="13316" width="29.25" style="2" customWidth="1"/>
    <col min="13317" max="13317" width="16.1640625" style="2" customWidth="1"/>
    <col min="13318" max="13318" width="42.1640625" style="2" customWidth="1"/>
    <col min="13319" max="13319" width="10.75" style="2" customWidth="1"/>
    <col min="13320" max="13320" width="33.83203125" style="2" customWidth="1"/>
    <col min="13321" max="13321" width="16.25" style="2" customWidth="1"/>
    <col min="13322" max="13568" width="8.25" style="2"/>
    <col min="13569" max="13569" width="7.6640625" style="2" customWidth="1"/>
    <col min="13570" max="13570" width="17.6640625" style="2" customWidth="1"/>
    <col min="13571" max="13571" width="12.5" style="2" customWidth="1"/>
    <col min="13572" max="13572" width="29.25" style="2" customWidth="1"/>
    <col min="13573" max="13573" width="16.1640625" style="2" customWidth="1"/>
    <col min="13574" max="13574" width="42.1640625" style="2" customWidth="1"/>
    <col min="13575" max="13575" width="10.75" style="2" customWidth="1"/>
    <col min="13576" max="13576" width="33.83203125" style="2" customWidth="1"/>
    <col min="13577" max="13577" width="16.25" style="2" customWidth="1"/>
    <col min="13578" max="13824" width="8.25" style="2"/>
    <col min="13825" max="13825" width="7.6640625" style="2" customWidth="1"/>
    <col min="13826" max="13826" width="17.6640625" style="2" customWidth="1"/>
    <col min="13827" max="13827" width="12.5" style="2" customWidth="1"/>
    <col min="13828" max="13828" width="29.25" style="2" customWidth="1"/>
    <col min="13829" max="13829" width="16.1640625" style="2" customWidth="1"/>
    <col min="13830" max="13830" width="42.1640625" style="2" customWidth="1"/>
    <col min="13831" max="13831" width="10.75" style="2" customWidth="1"/>
    <col min="13832" max="13832" width="33.83203125" style="2" customWidth="1"/>
    <col min="13833" max="13833" width="16.25" style="2" customWidth="1"/>
    <col min="13834" max="14080" width="8.25" style="2"/>
    <col min="14081" max="14081" width="7.6640625" style="2" customWidth="1"/>
    <col min="14082" max="14082" width="17.6640625" style="2" customWidth="1"/>
    <col min="14083" max="14083" width="12.5" style="2" customWidth="1"/>
    <col min="14084" max="14084" width="29.25" style="2" customWidth="1"/>
    <col min="14085" max="14085" width="16.1640625" style="2" customWidth="1"/>
    <col min="14086" max="14086" width="42.1640625" style="2" customWidth="1"/>
    <col min="14087" max="14087" width="10.75" style="2" customWidth="1"/>
    <col min="14088" max="14088" width="33.83203125" style="2" customWidth="1"/>
    <col min="14089" max="14089" width="16.25" style="2" customWidth="1"/>
    <col min="14090" max="14336" width="8.25" style="2"/>
    <col min="14337" max="14337" width="7.6640625" style="2" customWidth="1"/>
    <col min="14338" max="14338" width="17.6640625" style="2" customWidth="1"/>
    <col min="14339" max="14339" width="12.5" style="2" customWidth="1"/>
    <col min="14340" max="14340" width="29.25" style="2" customWidth="1"/>
    <col min="14341" max="14341" width="16.1640625" style="2" customWidth="1"/>
    <col min="14342" max="14342" width="42.1640625" style="2" customWidth="1"/>
    <col min="14343" max="14343" width="10.75" style="2" customWidth="1"/>
    <col min="14344" max="14344" width="33.83203125" style="2" customWidth="1"/>
    <col min="14345" max="14345" width="16.25" style="2" customWidth="1"/>
    <col min="14346" max="14592" width="8.25" style="2"/>
    <col min="14593" max="14593" width="7.6640625" style="2" customWidth="1"/>
    <col min="14594" max="14594" width="17.6640625" style="2" customWidth="1"/>
    <col min="14595" max="14595" width="12.5" style="2" customWidth="1"/>
    <col min="14596" max="14596" width="29.25" style="2" customWidth="1"/>
    <col min="14597" max="14597" width="16.1640625" style="2" customWidth="1"/>
    <col min="14598" max="14598" width="42.1640625" style="2" customWidth="1"/>
    <col min="14599" max="14599" width="10.75" style="2" customWidth="1"/>
    <col min="14600" max="14600" width="33.83203125" style="2" customWidth="1"/>
    <col min="14601" max="14601" width="16.25" style="2" customWidth="1"/>
    <col min="14602" max="14848" width="8.25" style="2"/>
    <col min="14849" max="14849" width="7.6640625" style="2" customWidth="1"/>
    <col min="14850" max="14850" width="17.6640625" style="2" customWidth="1"/>
    <col min="14851" max="14851" width="12.5" style="2" customWidth="1"/>
    <col min="14852" max="14852" width="29.25" style="2" customWidth="1"/>
    <col min="14853" max="14853" width="16.1640625" style="2" customWidth="1"/>
    <col min="14854" max="14854" width="42.1640625" style="2" customWidth="1"/>
    <col min="14855" max="14855" width="10.75" style="2" customWidth="1"/>
    <col min="14856" max="14856" width="33.83203125" style="2" customWidth="1"/>
    <col min="14857" max="14857" width="16.25" style="2" customWidth="1"/>
    <col min="14858" max="15104" width="8.25" style="2"/>
    <col min="15105" max="15105" width="7.6640625" style="2" customWidth="1"/>
    <col min="15106" max="15106" width="17.6640625" style="2" customWidth="1"/>
    <col min="15107" max="15107" width="12.5" style="2" customWidth="1"/>
    <col min="15108" max="15108" width="29.25" style="2" customWidth="1"/>
    <col min="15109" max="15109" width="16.1640625" style="2" customWidth="1"/>
    <col min="15110" max="15110" width="42.1640625" style="2" customWidth="1"/>
    <col min="15111" max="15111" width="10.75" style="2" customWidth="1"/>
    <col min="15112" max="15112" width="33.83203125" style="2" customWidth="1"/>
    <col min="15113" max="15113" width="16.25" style="2" customWidth="1"/>
    <col min="15114" max="15360" width="8.25" style="2"/>
    <col min="15361" max="15361" width="7.6640625" style="2" customWidth="1"/>
    <col min="15362" max="15362" width="17.6640625" style="2" customWidth="1"/>
    <col min="15363" max="15363" width="12.5" style="2" customWidth="1"/>
    <col min="15364" max="15364" width="29.25" style="2" customWidth="1"/>
    <col min="15365" max="15365" width="16.1640625" style="2" customWidth="1"/>
    <col min="15366" max="15366" width="42.1640625" style="2" customWidth="1"/>
    <col min="15367" max="15367" width="10.75" style="2" customWidth="1"/>
    <col min="15368" max="15368" width="33.83203125" style="2" customWidth="1"/>
    <col min="15369" max="15369" width="16.25" style="2" customWidth="1"/>
    <col min="15370" max="15616" width="8.25" style="2"/>
    <col min="15617" max="15617" width="7.6640625" style="2" customWidth="1"/>
    <col min="15618" max="15618" width="17.6640625" style="2" customWidth="1"/>
    <col min="15619" max="15619" width="12.5" style="2" customWidth="1"/>
    <col min="15620" max="15620" width="29.25" style="2" customWidth="1"/>
    <col min="15621" max="15621" width="16.1640625" style="2" customWidth="1"/>
    <col min="15622" max="15622" width="42.1640625" style="2" customWidth="1"/>
    <col min="15623" max="15623" width="10.75" style="2" customWidth="1"/>
    <col min="15624" max="15624" width="33.83203125" style="2" customWidth="1"/>
    <col min="15625" max="15625" width="16.25" style="2" customWidth="1"/>
    <col min="15626" max="15872" width="8.25" style="2"/>
    <col min="15873" max="15873" width="7.6640625" style="2" customWidth="1"/>
    <col min="15874" max="15874" width="17.6640625" style="2" customWidth="1"/>
    <col min="15875" max="15875" width="12.5" style="2" customWidth="1"/>
    <col min="15876" max="15876" width="29.25" style="2" customWidth="1"/>
    <col min="15877" max="15877" width="16.1640625" style="2" customWidth="1"/>
    <col min="15878" max="15878" width="42.1640625" style="2" customWidth="1"/>
    <col min="15879" max="15879" width="10.75" style="2" customWidth="1"/>
    <col min="15880" max="15880" width="33.83203125" style="2" customWidth="1"/>
    <col min="15881" max="15881" width="16.25" style="2" customWidth="1"/>
    <col min="15882" max="16128" width="8.25" style="2"/>
    <col min="16129" max="16129" width="7.6640625" style="2" customWidth="1"/>
    <col min="16130" max="16130" width="17.6640625" style="2" customWidth="1"/>
    <col min="16131" max="16131" width="12.5" style="2" customWidth="1"/>
    <col min="16132" max="16132" width="29.25" style="2" customWidth="1"/>
    <col min="16133" max="16133" width="16.1640625" style="2" customWidth="1"/>
    <col min="16134" max="16134" width="42.1640625" style="2" customWidth="1"/>
    <col min="16135" max="16135" width="10.75" style="2" customWidth="1"/>
    <col min="16136" max="16136" width="33.83203125" style="2" customWidth="1"/>
    <col min="16137" max="16137" width="16.25" style="2" customWidth="1"/>
    <col min="16138" max="16384" width="8.25" style="2"/>
  </cols>
  <sheetData>
    <row r="1" spans="1:8" ht="45.75" customHeight="1" x14ac:dyDescent="0.3">
      <c r="A1" s="1" t="s">
        <v>0</v>
      </c>
      <c r="B1" s="1"/>
      <c r="C1" s="1"/>
      <c r="D1" s="1"/>
      <c r="E1" s="1"/>
      <c r="F1" s="1"/>
      <c r="G1" s="1"/>
      <c r="H1" s="1"/>
    </row>
    <row r="2" spans="1:8" ht="39.75" customHeight="1" x14ac:dyDescent="0.3">
      <c r="A2" s="3" t="s">
        <v>1</v>
      </c>
      <c r="B2" s="4" t="s">
        <v>2</v>
      </c>
      <c r="C2" s="4" t="s">
        <v>3</v>
      </c>
      <c r="D2" s="4" t="s">
        <v>4</v>
      </c>
      <c r="E2" s="4" t="s">
        <v>5</v>
      </c>
      <c r="F2" s="4" t="s">
        <v>6</v>
      </c>
      <c r="G2" s="4" t="s">
        <v>7</v>
      </c>
      <c r="H2" s="5" t="s">
        <v>8</v>
      </c>
    </row>
    <row r="3" spans="1:8" ht="63.75" customHeight="1" x14ac:dyDescent="0.3">
      <c r="A3" s="6">
        <v>1</v>
      </c>
      <c r="B3" s="7" t="s">
        <v>9</v>
      </c>
      <c r="C3" s="7" t="s">
        <v>10</v>
      </c>
      <c r="D3" s="7" t="s">
        <v>11</v>
      </c>
      <c r="E3" s="7" t="s">
        <v>12</v>
      </c>
      <c r="F3" s="7"/>
      <c r="G3" s="7">
        <v>1</v>
      </c>
      <c r="H3" s="8" t="s">
        <v>13</v>
      </c>
    </row>
    <row r="4" spans="1:8" ht="63.75" customHeight="1" x14ac:dyDescent="0.3">
      <c r="A4" s="6">
        <v>2</v>
      </c>
      <c r="B4" s="9" t="s">
        <v>14</v>
      </c>
      <c r="C4" s="7" t="s">
        <v>10</v>
      </c>
      <c r="D4" s="10" t="s">
        <v>15</v>
      </c>
      <c r="E4" s="10" t="s">
        <v>12</v>
      </c>
      <c r="F4" s="11" t="s">
        <v>16</v>
      </c>
      <c r="G4" s="10">
        <v>1</v>
      </c>
      <c r="H4" s="12" t="s">
        <v>17</v>
      </c>
    </row>
    <row r="5" spans="1:8" ht="63.75" customHeight="1" x14ac:dyDescent="0.3">
      <c r="A5" s="6">
        <v>3</v>
      </c>
      <c r="B5" s="13" t="s">
        <v>18</v>
      </c>
      <c r="C5" s="7" t="s">
        <v>10</v>
      </c>
      <c r="D5" s="11" t="s">
        <v>19</v>
      </c>
      <c r="E5" s="11" t="s">
        <v>12</v>
      </c>
      <c r="F5" s="11" t="s">
        <v>16</v>
      </c>
      <c r="G5" s="11">
        <v>1</v>
      </c>
      <c r="H5" s="14" t="s">
        <v>20</v>
      </c>
    </row>
    <row r="6" spans="1:8" ht="63.75" customHeight="1" x14ac:dyDescent="0.3">
      <c r="A6" s="6">
        <v>4</v>
      </c>
      <c r="B6" s="13" t="s">
        <v>21</v>
      </c>
      <c r="C6" s="7" t="s">
        <v>10</v>
      </c>
      <c r="D6" s="11" t="s">
        <v>22</v>
      </c>
      <c r="E6" s="11" t="s">
        <v>12</v>
      </c>
      <c r="F6" s="11"/>
      <c r="G6" s="11">
        <v>2</v>
      </c>
      <c r="H6" s="14" t="s">
        <v>23</v>
      </c>
    </row>
    <row r="7" spans="1:8" ht="110.25" customHeight="1" x14ac:dyDescent="0.3">
      <c r="A7" s="6">
        <v>5</v>
      </c>
      <c r="B7" s="13" t="s">
        <v>24</v>
      </c>
      <c r="C7" s="7" t="s">
        <v>10</v>
      </c>
      <c r="D7" s="11" t="s">
        <v>25</v>
      </c>
      <c r="E7" s="11" t="s">
        <v>12</v>
      </c>
      <c r="F7" s="11" t="s">
        <v>26</v>
      </c>
      <c r="G7" s="11">
        <v>1</v>
      </c>
      <c r="H7" s="14" t="s">
        <v>27</v>
      </c>
    </row>
    <row r="8" spans="1:8" ht="75.75" customHeight="1" x14ac:dyDescent="0.3">
      <c r="A8" s="6">
        <v>6</v>
      </c>
      <c r="B8" s="9" t="s">
        <v>28</v>
      </c>
      <c r="C8" s="7" t="s">
        <v>10</v>
      </c>
      <c r="D8" s="10" t="s">
        <v>29</v>
      </c>
      <c r="E8" s="10" t="s">
        <v>12</v>
      </c>
      <c r="F8" s="10" t="s">
        <v>30</v>
      </c>
      <c r="G8" s="10">
        <v>1</v>
      </c>
      <c r="H8" s="12" t="s">
        <v>31</v>
      </c>
    </row>
    <row r="9" spans="1:8" ht="81.75" customHeight="1" x14ac:dyDescent="0.3">
      <c r="A9" s="6">
        <v>7</v>
      </c>
      <c r="B9" s="13" t="s">
        <v>32</v>
      </c>
      <c r="C9" s="7" t="s">
        <v>10</v>
      </c>
      <c r="D9" s="11" t="s">
        <v>33</v>
      </c>
      <c r="E9" s="11" t="s">
        <v>12</v>
      </c>
      <c r="F9" s="10" t="s">
        <v>34</v>
      </c>
      <c r="G9" s="11">
        <v>1</v>
      </c>
      <c r="H9" s="14" t="s">
        <v>35</v>
      </c>
    </row>
    <row r="10" spans="1:8" ht="107.25" customHeight="1" x14ac:dyDescent="0.3">
      <c r="A10" s="6">
        <v>8</v>
      </c>
      <c r="B10" s="9" t="s">
        <v>36</v>
      </c>
      <c r="C10" s="7" t="s">
        <v>10</v>
      </c>
      <c r="D10" s="10" t="s">
        <v>37</v>
      </c>
      <c r="E10" s="10" t="s">
        <v>12</v>
      </c>
      <c r="F10" s="10"/>
      <c r="G10" s="10">
        <v>1</v>
      </c>
      <c r="H10" s="15" t="s">
        <v>38</v>
      </c>
    </row>
    <row r="11" spans="1:8" ht="84.75" customHeight="1" x14ac:dyDescent="0.3">
      <c r="A11" s="6">
        <v>9</v>
      </c>
      <c r="B11" s="13" t="s">
        <v>39</v>
      </c>
      <c r="C11" s="7" t="s">
        <v>10</v>
      </c>
      <c r="D11" s="11" t="s">
        <v>40</v>
      </c>
      <c r="E11" s="11" t="s">
        <v>12</v>
      </c>
      <c r="F11" s="11" t="s">
        <v>26</v>
      </c>
      <c r="G11" s="11">
        <v>1</v>
      </c>
      <c r="H11" s="14" t="s">
        <v>41</v>
      </c>
    </row>
    <row r="12" spans="1:8" ht="63.75" customHeight="1" x14ac:dyDescent="0.3">
      <c r="A12" s="6">
        <v>10</v>
      </c>
      <c r="B12" s="13" t="s">
        <v>42</v>
      </c>
      <c r="C12" s="7" t="s">
        <v>10</v>
      </c>
      <c r="D12" s="11" t="s">
        <v>43</v>
      </c>
      <c r="E12" s="11" t="s">
        <v>12</v>
      </c>
      <c r="F12" s="11" t="s">
        <v>26</v>
      </c>
      <c r="G12" s="11">
        <v>1</v>
      </c>
      <c r="H12" s="14" t="s">
        <v>44</v>
      </c>
    </row>
    <row r="13" spans="1:8" ht="63.75" customHeight="1" x14ac:dyDescent="0.3">
      <c r="A13" s="6">
        <v>11</v>
      </c>
      <c r="B13" s="13" t="s">
        <v>45</v>
      </c>
      <c r="C13" s="7" t="s">
        <v>10</v>
      </c>
      <c r="D13" s="11" t="s">
        <v>46</v>
      </c>
      <c r="E13" s="11" t="s">
        <v>12</v>
      </c>
      <c r="F13" s="11"/>
      <c r="G13" s="11">
        <v>1</v>
      </c>
      <c r="H13" s="14" t="s">
        <v>47</v>
      </c>
    </row>
    <row r="14" spans="1:8" ht="63.75" customHeight="1" x14ac:dyDescent="0.3">
      <c r="A14" s="6">
        <v>12</v>
      </c>
      <c r="B14" s="13" t="s">
        <v>48</v>
      </c>
      <c r="C14" s="7" t="s">
        <v>10</v>
      </c>
      <c r="D14" s="11" t="s">
        <v>49</v>
      </c>
      <c r="E14" s="11" t="s">
        <v>12</v>
      </c>
      <c r="F14" s="11"/>
      <c r="G14" s="11">
        <v>1</v>
      </c>
      <c r="H14" s="14" t="s">
        <v>50</v>
      </c>
    </row>
    <row r="15" spans="1:8" ht="90" customHeight="1" x14ac:dyDescent="0.3">
      <c r="A15" s="6">
        <v>13</v>
      </c>
      <c r="B15" s="11" t="s">
        <v>51</v>
      </c>
      <c r="C15" s="7" t="s">
        <v>10</v>
      </c>
      <c r="D15" s="13" t="s">
        <v>52</v>
      </c>
      <c r="E15" s="11" t="s">
        <v>12</v>
      </c>
      <c r="F15" s="11"/>
      <c r="G15" s="11">
        <v>2</v>
      </c>
      <c r="H15" s="14" t="s">
        <v>53</v>
      </c>
    </row>
    <row r="16" spans="1:8" ht="91.5" customHeight="1" x14ac:dyDescent="0.3">
      <c r="A16" s="6">
        <v>14</v>
      </c>
      <c r="B16" s="13" t="s">
        <v>54</v>
      </c>
      <c r="C16" s="7" t="s">
        <v>10</v>
      </c>
      <c r="D16" s="11" t="s">
        <v>55</v>
      </c>
      <c r="E16" s="11" t="s">
        <v>12</v>
      </c>
      <c r="F16" s="11"/>
      <c r="G16" s="11">
        <v>1</v>
      </c>
      <c r="H16" s="14" t="s">
        <v>56</v>
      </c>
    </row>
    <row r="17" spans="1:8" ht="93" customHeight="1" x14ac:dyDescent="0.3">
      <c r="A17" s="6">
        <v>15</v>
      </c>
      <c r="B17" s="13" t="s">
        <v>57</v>
      </c>
      <c r="C17" s="7" t="s">
        <v>10</v>
      </c>
      <c r="D17" s="16" t="s">
        <v>58</v>
      </c>
      <c r="E17" s="11" t="s">
        <v>12</v>
      </c>
      <c r="F17" s="17" t="s">
        <v>59</v>
      </c>
      <c r="G17" s="11">
        <v>1</v>
      </c>
      <c r="H17" s="14" t="s">
        <v>60</v>
      </c>
    </row>
    <row r="18" spans="1:8" ht="190.5" customHeight="1" x14ac:dyDescent="0.3">
      <c r="A18" s="6">
        <v>16</v>
      </c>
      <c r="B18" s="13" t="s">
        <v>61</v>
      </c>
      <c r="C18" s="7" t="s">
        <v>10</v>
      </c>
      <c r="D18" s="16" t="s">
        <v>62</v>
      </c>
      <c r="E18" s="11" t="s">
        <v>12</v>
      </c>
      <c r="F18" s="17" t="s">
        <v>63</v>
      </c>
      <c r="G18" s="11">
        <v>1</v>
      </c>
      <c r="H18" s="14" t="s">
        <v>64</v>
      </c>
    </row>
    <row r="19" spans="1:8" ht="63.75" customHeight="1" x14ac:dyDescent="0.3">
      <c r="A19" s="6">
        <v>17</v>
      </c>
      <c r="B19" s="9" t="s">
        <v>65</v>
      </c>
      <c r="C19" s="7" t="s">
        <v>10</v>
      </c>
      <c r="D19" s="10" t="s">
        <v>55</v>
      </c>
      <c r="E19" s="10" t="s">
        <v>12</v>
      </c>
      <c r="F19" s="10"/>
      <c r="G19" s="10">
        <v>1</v>
      </c>
      <c r="H19" s="12" t="s">
        <v>66</v>
      </c>
    </row>
    <row r="20" spans="1:8" ht="63.75" customHeight="1" x14ac:dyDescent="0.3">
      <c r="A20" s="6">
        <v>18</v>
      </c>
      <c r="B20" s="13" t="s">
        <v>67</v>
      </c>
      <c r="C20" s="7" t="s">
        <v>10</v>
      </c>
      <c r="D20" s="11" t="s">
        <v>68</v>
      </c>
      <c r="E20" s="11" t="s">
        <v>12</v>
      </c>
      <c r="F20" s="11"/>
      <c r="G20" s="11">
        <v>1</v>
      </c>
      <c r="H20" s="14" t="s">
        <v>69</v>
      </c>
    </row>
    <row r="21" spans="1:8" ht="63.75" customHeight="1" x14ac:dyDescent="0.3">
      <c r="A21" s="6">
        <v>19</v>
      </c>
      <c r="B21" s="13" t="s">
        <v>70</v>
      </c>
      <c r="C21" s="7" t="s">
        <v>10</v>
      </c>
      <c r="D21" s="11" t="s">
        <v>71</v>
      </c>
      <c r="E21" s="11" t="s">
        <v>12</v>
      </c>
      <c r="F21" s="11" t="s">
        <v>72</v>
      </c>
      <c r="G21" s="11">
        <v>1</v>
      </c>
      <c r="H21" s="14" t="s">
        <v>73</v>
      </c>
    </row>
    <row r="22" spans="1:8" ht="63.75" customHeight="1" x14ac:dyDescent="0.3">
      <c r="A22" s="6">
        <v>20</v>
      </c>
      <c r="B22" s="13" t="s">
        <v>74</v>
      </c>
      <c r="C22" s="7" t="s">
        <v>10</v>
      </c>
      <c r="D22" s="11" t="s">
        <v>75</v>
      </c>
      <c r="E22" s="11" t="s">
        <v>12</v>
      </c>
      <c r="F22" s="11"/>
      <c r="G22" s="11">
        <v>1</v>
      </c>
      <c r="H22" s="14" t="s">
        <v>76</v>
      </c>
    </row>
    <row r="23" spans="1:8" ht="63.75" customHeight="1" x14ac:dyDescent="0.3">
      <c r="A23" s="6">
        <v>21</v>
      </c>
      <c r="B23" s="13" t="s">
        <v>77</v>
      </c>
      <c r="C23" s="11" t="s">
        <v>78</v>
      </c>
      <c r="D23" s="11" t="s">
        <v>79</v>
      </c>
      <c r="E23" s="11" t="s">
        <v>12</v>
      </c>
      <c r="F23" s="11"/>
      <c r="G23" s="11">
        <v>3</v>
      </c>
      <c r="H23" s="14" t="s">
        <v>80</v>
      </c>
    </row>
    <row r="24" spans="1:8" ht="256.5" customHeight="1" x14ac:dyDescent="0.3">
      <c r="A24" s="6">
        <v>22</v>
      </c>
      <c r="B24" s="13" t="s">
        <v>81</v>
      </c>
      <c r="C24" s="11" t="s">
        <v>82</v>
      </c>
      <c r="D24" s="11" t="s">
        <v>52</v>
      </c>
      <c r="E24" s="11" t="s">
        <v>12</v>
      </c>
      <c r="F24" s="17" t="s">
        <v>83</v>
      </c>
      <c r="G24" s="11">
        <v>12</v>
      </c>
      <c r="H24" s="14" t="s">
        <v>84</v>
      </c>
    </row>
    <row r="25" spans="1:8" ht="63.75" customHeight="1" x14ac:dyDescent="0.3">
      <c r="A25" s="18" t="s">
        <v>85</v>
      </c>
      <c r="B25" s="19"/>
      <c r="C25" s="19"/>
      <c r="D25" s="19"/>
      <c r="E25" s="19"/>
      <c r="F25" s="20"/>
      <c r="G25" s="11">
        <f>SUM(G3:G24)</f>
        <v>37</v>
      </c>
      <c r="H25" s="21"/>
    </row>
  </sheetData>
  <mergeCells count="2">
    <mergeCell ref="A1:H1"/>
    <mergeCell ref="A25:F25"/>
  </mergeCells>
  <phoneticPr fontId="3" type="noConversion"/>
  <dataValidations count="1">
    <dataValidation type="list" allowBlank="1" showInputMessage="1" showErrorMessage="1" sqref="E4:E6 JA4:JA6 SW4:SW6 ACS4:ACS6 AMO4:AMO6 AWK4:AWK6 BGG4:BGG6 BQC4:BQC6 BZY4:BZY6 CJU4:CJU6 CTQ4:CTQ6 DDM4:DDM6 DNI4:DNI6 DXE4:DXE6 EHA4:EHA6 EQW4:EQW6 FAS4:FAS6 FKO4:FKO6 FUK4:FUK6 GEG4:GEG6 GOC4:GOC6 GXY4:GXY6 HHU4:HHU6 HRQ4:HRQ6 IBM4:IBM6 ILI4:ILI6 IVE4:IVE6 JFA4:JFA6 JOW4:JOW6 JYS4:JYS6 KIO4:KIO6 KSK4:KSK6 LCG4:LCG6 LMC4:LMC6 LVY4:LVY6 MFU4:MFU6 MPQ4:MPQ6 MZM4:MZM6 NJI4:NJI6 NTE4:NTE6 ODA4:ODA6 OMW4:OMW6 OWS4:OWS6 PGO4:PGO6 PQK4:PQK6 QAG4:QAG6 QKC4:QKC6 QTY4:QTY6 RDU4:RDU6 RNQ4:RNQ6 RXM4:RXM6 SHI4:SHI6 SRE4:SRE6 TBA4:TBA6 TKW4:TKW6 TUS4:TUS6 UEO4:UEO6 UOK4:UOK6 UYG4:UYG6 VIC4:VIC6 VRY4:VRY6 WBU4:WBU6 WLQ4:WLQ6 WVM4:WVM6 E65540:E65542 JA65540:JA65542 SW65540:SW65542 ACS65540:ACS65542 AMO65540:AMO65542 AWK65540:AWK65542 BGG65540:BGG65542 BQC65540:BQC65542 BZY65540:BZY65542 CJU65540:CJU65542 CTQ65540:CTQ65542 DDM65540:DDM65542 DNI65540:DNI65542 DXE65540:DXE65542 EHA65540:EHA65542 EQW65540:EQW65542 FAS65540:FAS65542 FKO65540:FKO65542 FUK65540:FUK65542 GEG65540:GEG65542 GOC65540:GOC65542 GXY65540:GXY65542 HHU65540:HHU65542 HRQ65540:HRQ65542 IBM65540:IBM65542 ILI65540:ILI65542 IVE65540:IVE65542 JFA65540:JFA65542 JOW65540:JOW65542 JYS65540:JYS65542 KIO65540:KIO65542 KSK65540:KSK65542 LCG65540:LCG65542 LMC65540:LMC65542 LVY65540:LVY65542 MFU65540:MFU65542 MPQ65540:MPQ65542 MZM65540:MZM65542 NJI65540:NJI65542 NTE65540:NTE65542 ODA65540:ODA65542 OMW65540:OMW65542 OWS65540:OWS65542 PGO65540:PGO65542 PQK65540:PQK65542 QAG65540:QAG65542 QKC65540:QKC65542 QTY65540:QTY65542 RDU65540:RDU65542 RNQ65540:RNQ65542 RXM65540:RXM65542 SHI65540:SHI65542 SRE65540:SRE65542 TBA65540:TBA65542 TKW65540:TKW65542 TUS65540:TUS65542 UEO65540:UEO65542 UOK65540:UOK65542 UYG65540:UYG65542 VIC65540:VIC65542 VRY65540:VRY65542 WBU65540:WBU65542 WLQ65540:WLQ65542 WVM65540:WVM65542 E131076:E131078 JA131076:JA131078 SW131076:SW131078 ACS131076:ACS131078 AMO131076:AMO131078 AWK131076:AWK131078 BGG131076:BGG131078 BQC131076:BQC131078 BZY131076:BZY131078 CJU131076:CJU131078 CTQ131076:CTQ131078 DDM131076:DDM131078 DNI131076:DNI131078 DXE131076:DXE131078 EHA131076:EHA131078 EQW131076:EQW131078 FAS131076:FAS131078 FKO131076:FKO131078 FUK131076:FUK131078 GEG131076:GEG131078 GOC131076:GOC131078 GXY131076:GXY131078 HHU131076:HHU131078 HRQ131076:HRQ131078 IBM131076:IBM131078 ILI131076:ILI131078 IVE131076:IVE131078 JFA131076:JFA131078 JOW131076:JOW131078 JYS131076:JYS131078 KIO131076:KIO131078 KSK131076:KSK131078 LCG131076:LCG131078 LMC131076:LMC131078 LVY131076:LVY131078 MFU131076:MFU131078 MPQ131076:MPQ131078 MZM131076:MZM131078 NJI131076:NJI131078 NTE131076:NTE131078 ODA131076:ODA131078 OMW131076:OMW131078 OWS131076:OWS131078 PGO131076:PGO131078 PQK131076:PQK131078 QAG131076:QAG131078 QKC131076:QKC131078 QTY131076:QTY131078 RDU131076:RDU131078 RNQ131076:RNQ131078 RXM131076:RXM131078 SHI131076:SHI131078 SRE131076:SRE131078 TBA131076:TBA131078 TKW131076:TKW131078 TUS131076:TUS131078 UEO131076:UEO131078 UOK131076:UOK131078 UYG131076:UYG131078 VIC131076:VIC131078 VRY131076:VRY131078 WBU131076:WBU131078 WLQ131076:WLQ131078 WVM131076:WVM131078 E196612:E196614 JA196612:JA196614 SW196612:SW196614 ACS196612:ACS196614 AMO196612:AMO196614 AWK196612:AWK196614 BGG196612:BGG196614 BQC196612:BQC196614 BZY196612:BZY196614 CJU196612:CJU196614 CTQ196612:CTQ196614 DDM196612:DDM196614 DNI196612:DNI196614 DXE196612:DXE196614 EHA196612:EHA196614 EQW196612:EQW196614 FAS196612:FAS196614 FKO196612:FKO196614 FUK196612:FUK196614 GEG196612:GEG196614 GOC196612:GOC196614 GXY196612:GXY196614 HHU196612:HHU196614 HRQ196612:HRQ196614 IBM196612:IBM196614 ILI196612:ILI196614 IVE196612:IVE196614 JFA196612:JFA196614 JOW196612:JOW196614 JYS196612:JYS196614 KIO196612:KIO196614 KSK196612:KSK196614 LCG196612:LCG196614 LMC196612:LMC196614 LVY196612:LVY196614 MFU196612:MFU196614 MPQ196612:MPQ196614 MZM196612:MZM196614 NJI196612:NJI196614 NTE196612:NTE196614 ODA196612:ODA196614 OMW196612:OMW196614 OWS196612:OWS196614 PGO196612:PGO196614 PQK196612:PQK196614 QAG196612:QAG196614 QKC196612:QKC196614 QTY196612:QTY196614 RDU196612:RDU196614 RNQ196612:RNQ196614 RXM196612:RXM196614 SHI196612:SHI196614 SRE196612:SRE196614 TBA196612:TBA196614 TKW196612:TKW196614 TUS196612:TUS196614 UEO196612:UEO196614 UOK196612:UOK196614 UYG196612:UYG196614 VIC196612:VIC196614 VRY196612:VRY196614 WBU196612:WBU196614 WLQ196612:WLQ196614 WVM196612:WVM196614 E262148:E262150 JA262148:JA262150 SW262148:SW262150 ACS262148:ACS262150 AMO262148:AMO262150 AWK262148:AWK262150 BGG262148:BGG262150 BQC262148:BQC262150 BZY262148:BZY262150 CJU262148:CJU262150 CTQ262148:CTQ262150 DDM262148:DDM262150 DNI262148:DNI262150 DXE262148:DXE262150 EHA262148:EHA262150 EQW262148:EQW262150 FAS262148:FAS262150 FKO262148:FKO262150 FUK262148:FUK262150 GEG262148:GEG262150 GOC262148:GOC262150 GXY262148:GXY262150 HHU262148:HHU262150 HRQ262148:HRQ262150 IBM262148:IBM262150 ILI262148:ILI262150 IVE262148:IVE262150 JFA262148:JFA262150 JOW262148:JOW262150 JYS262148:JYS262150 KIO262148:KIO262150 KSK262148:KSK262150 LCG262148:LCG262150 LMC262148:LMC262150 LVY262148:LVY262150 MFU262148:MFU262150 MPQ262148:MPQ262150 MZM262148:MZM262150 NJI262148:NJI262150 NTE262148:NTE262150 ODA262148:ODA262150 OMW262148:OMW262150 OWS262148:OWS262150 PGO262148:PGO262150 PQK262148:PQK262150 QAG262148:QAG262150 QKC262148:QKC262150 QTY262148:QTY262150 RDU262148:RDU262150 RNQ262148:RNQ262150 RXM262148:RXM262150 SHI262148:SHI262150 SRE262148:SRE262150 TBA262148:TBA262150 TKW262148:TKW262150 TUS262148:TUS262150 UEO262148:UEO262150 UOK262148:UOK262150 UYG262148:UYG262150 VIC262148:VIC262150 VRY262148:VRY262150 WBU262148:WBU262150 WLQ262148:WLQ262150 WVM262148:WVM262150 E327684:E327686 JA327684:JA327686 SW327684:SW327686 ACS327684:ACS327686 AMO327684:AMO327686 AWK327684:AWK327686 BGG327684:BGG327686 BQC327684:BQC327686 BZY327684:BZY327686 CJU327684:CJU327686 CTQ327684:CTQ327686 DDM327684:DDM327686 DNI327684:DNI327686 DXE327684:DXE327686 EHA327684:EHA327686 EQW327684:EQW327686 FAS327684:FAS327686 FKO327684:FKO327686 FUK327684:FUK327686 GEG327684:GEG327686 GOC327684:GOC327686 GXY327684:GXY327686 HHU327684:HHU327686 HRQ327684:HRQ327686 IBM327684:IBM327686 ILI327684:ILI327686 IVE327684:IVE327686 JFA327684:JFA327686 JOW327684:JOW327686 JYS327684:JYS327686 KIO327684:KIO327686 KSK327684:KSK327686 LCG327684:LCG327686 LMC327684:LMC327686 LVY327684:LVY327686 MFU327684:MFU327686 MPQ327684:MPQ327686 MZM327684:MZM327686 NJI327684:NJI327686 NTE327684:NTE327686 ODA327684:ODA327686 OMW327684:OMW327686 OWS327684:OWS327686 PGO327684:PGO327686 PQK327684:PQK327686 QAG327684:QAG327686 QKC327684:QKC327686 QTY327684:QTY327686 RDU327684:RDU327686 RNQ327684:RNQ327686 RXM327684:RXM327686 SHI327684:SHI327686 SRE327684:SRE327686 TBA327684:TBA327686 TKW327684:TKW327686 TUS327684:TUS327686 UEO327684:UEO327686 UOK327684:UOK327686 UYG327684:UYG327686 VIC327684:VIC327686 VRY327684:VRY327686 WBU327684:WBU327686 WLQ327684:WLQ327686 WVM327684:WVM327686 E393220:E393222 JA393220:JA393222 SW393220:SW393222 ACS393220:ACS393222 AMO393220:AMO393222 AWK393220:AWK393222 BGG393220:BGG393222 BQC393220:BQC393222 BZY393220:BZY393222 CJU393220:CJU393222 CTQ393220:CTQ393222 DDM393220:DDM393222 DNI393220:DNI393222 DXE393220:DXE393222 EHA393220:EHA393222 EQW393220:EQW393222 FAS393220:FAS393222 FKO393220:FKO393222 FUK393220:FUK393222 GEG393220:GEG393222 GOC393220:GOC393222 GXY393220:GXY393222 HHU393220:HHU393222 HRQ393220:HRQ393222 IBM393220:IBM393222 ILI393220:ILI393222 IVE393220:IVE393222 JFA393220:JFA393222 JOW393220:JOW393222 JYS393220:JYS393222 KIO393220:KIO393222 KSK393220:KSK393222 LCG393220:LCG393222 LMC393220:LMC393222 LVY393220:LVY393222 MFU393220:MFU393222 MPQ393220:MPQ393222 MZM393220:MZM393222 NJI393220:NJI393222 NTE393220:NTE393222 ODA393220:ODA393222 OMW393220:OMW393222 OWS393220:OWS393222 PGO393220:PGO393222 PQK393220:PQK393222 QAG393220:QAG393222 QKC393220:QKC393222 QTY393220:QTY393222 RDU393220:RDU393222 RNQ393220:RNQ393222 RXM393220:RXM393222 SHI393220:SHI393222 SRE393220:SRE393222 TBA393220:TBA393222 TKW393220:TKW393222 TUS393220:TUS393222 UEO393220:UEO393222 UOK393220:UOK393222 UYG393220:UYG393222 VIC393220:VIC393222 VRY393220:VRY393222 WBU393220:WBU393222 WLQ393220:WLQ393222 WVM393220:WVM393222 E458756:E458758 JA458756:JA458758 SW458756:SW458758 ACS458756:ACS458758 AMO458756:AMO458758 AWK458756:AWK458758 BGG458756:BGG458758 BQC458756:BQC458758 BZY458756:BZY458758 CJU458756:CJU458758 CTQ458756:CTQ458758 DDM458756:DDM458758 DNI458756:DNI458758 DXE458756:DXE458758 EHA458756:EHA458758 EQW458756:EQW458758 FAS458756:FAS458758 FKO458756:FKO458758 FUK458756:FUK458758 GEG458756:GEG458758 GOC458756:GOC458758 GXY458756:GXY458758 HHU458756:HHU458758 HRQ458756:HRQ458758 IBM458756:IBM458758 ILI458756:ILI458758 IVE458756:IVE458758 JFA458756:JFA458758 JOW458756:JOW458758 JYS458756:JYS458758 KIO458756:KIO458758 KSK458756:KSK458758 LCG458756:LCG458758 LMC458756:LMC458758 LVY458756:LVY458758 MFU458756:MFU458758 MPQ458756:MPQ458758 MZM458756:MZM458758 NJI458756:NJI458758 NTE458756:NTE458758 ODA458756:ODA458758 OMW458756:OMW458758 OWS458756:OWS458758 PGO458756:PGO458758 PQK458756:PQK458758 QAG458756:QAG458758 QKC458756:QKC458758 QTY458756:QTY458758 RDU458756:RDU458758 RNQ458756:RNQ458758 RXM458756:RXM458758 SHI458756:SHI458758 SRE458756:SRE458758 TBA458756:TBA458758 TKW458756:TKW458758 TUS458756:TUS458758 UEO458756:UEO458758 UOK458756:UOK458758 UYG458756:UYG458758 VIC458756:VIC458758 VRY458756:VRY458758 WBU458756:WBU458758 WLQ458756:WLQ458758 WVM458756:WVM458758 E524292:E524294 JA524292:JA524294 SW524292:SW524294 ACS524292:ACS524294 AMO524292:AMO524294 AWK524292:AWK524294 BGG524292:BGG524294 BQC524292:BQC524294 BZY524292:BZY524294 CJU524292:CJU524294 CTQ524292:CTQ524294 DDM524292:DDM524294 DNI524292:DNI524294 DXE524292:DXE524294 EHA524292:EHA524294 EQW524292:EQW524294 FAS524292:FAS524294 FKO524292:FKO524294 FUK524292:FUK524294 GEG524292:GEG524294 GOC524292:GOC524294 GXY524292:GXY524294 HHU524292:HHU524294 HRQ524292:HRQ524294 IBM524292:IBM524294 ILI524292:ILI524294 IVE524292:IVE524294 JFA524292:JFA524294 JOW524292:JOW524294 JYS524292:JYS524294 KIO524292:KIO524294 KSK524292:KSK524294 LCG524292:LCG524294 LMC524292:LMC524294 LVY524292:LVY524294 MFU524292:MFU524294 MPQ524292:MPQ524294 MZM524292:MZM524294 NJI524292:NJI524294 NTE524292:NTE524294 ODA524292:ODA524294 OMW524292:OMW524294 OWS524292:OWS524294 PGO524292:PGO524294 PQK524292:PQK524294 QAG524292:QAG524294 QKC524292:QKC524294 QTY524292:QTY524294 RDU524292:RDU524294 RNQ524292:RNQ524294 RXM524292:RXM524294 SHI524292:SHI524294 SRE524292:SRE524294 TBA524292:TBA524294 TKW524292:TKW524294 TUS524292:TUS524294 UEO524292:UEO524294 UOK524292:UOK524294 UYG524292:UYG524294 VIC524292:VIC524294 VRY524292:VRY524294 WBU524292:WBU524294 WLQ524292:WLQ524294 WVM524292:WVM524294 E589828:E589830 JA589828:JA589830 SW589828:SW589830 ACS589828:ACS589830 AMO589828:AMO589830 AWK589828:AWK589830 BGG589828:BGG589830 BQC589828:BQC589830 BZY589828:BZY589830 CJU589828:CJU589830 CTQ589828:CTQ589830 DDM589828:DDM589830 DNI589828:DNI589830 DXE589828:DXE589830 EHA589828:EHA589830 EQW589828:EQW589830 FAS589828:FAS589830 FKO589828:FKO589830 FUK589828:FUK589830 GEG589828:GEG589830 GOC589828:GOC589830 GXY589828:GXY589830 HHU589828:HHU589830 HRQ589828:HRQ589830 IBM589828:IBM589830 ILI589828:ILI589830 IVE589828:IVE589830 JFA589828:JFA589830 JOW589828:JOW589830 JYS589828:JYS589830 KIO589828:KIO589830 KSK589828:KSK589830 LCG589828:LCG589830 LMC589828:LMC589830 LVY589828:LVY589830 MFU589828:MFU589830 MPQ589828:MPQ589830 MZM589828:MZM589830 NJI589828:NJI589830 NTE589828:NTE589830 ODA589828:ODA589830 OMW589828:OMW589830 OWS589828:OWS589830 PGO589828:PGO589830 PQK589828:PQK589830 QAG589828:QAG589830 QKC589828:QKC589830 QTY589828:QTY589830 RDU589828:RDU589830 RNQ589828:RNQ589830 RXM589828:RXM589830 SHI589828:SHI589830 SRE589828:SRE589830 TBA589828:TBA589830 TKW589828:TKW589830 TUS589828:TUS589830 UEO589828:UEO589830 UOK589828:UOK589830 UYG589828:UYG589830 VIC589828:VIC589830 VRY589828:VRY589830 WBU589828:WBU589830 WLQ589828:WLQ589830 WVM589828:WVM589830 E655364:E655366 JA655364:JA655366 SW655364:SW655366 ACS655364:ACS655366 AMO655364:AMO655366 AWK655364:AWK655366 BGG655364:BGG655366 BQC655364:BQC655366 BZY655364:BZY655366 CJU655364:CJU655366 CTQ655364:CTQ655366 DDM655364:DDM655366 DNI655364:DNI655366 DXE655364:DXE655366 EHA655364:EHA655366 EQW655364:EQW655366 FAS655364:FAS655366 FKO655364:FKO655366 FUK655364:FUK655366 GEG655364:GEG655366 GOC655364:GOC655366 GXY655364:GXY655366 HHU655364:HHU655366 HRQ655364:HRQ655366 IBM655364:IBM655366 ILI655364:ILI655366 IVE655364:IVE655366 JFA655364:JFA655366 JOW655364:JOW655366 JYS655364:JYS655366 KIO655364:KIO655366 KSK655364:KSK655366 LCG655364:LCG655366 LMC655364:LMC655366 LVY655364:LVY655366 MFU655364:MFU655366 MPQ655364:MPQ655366 MZM655364:MZM655366 NJI655364:NJI655366 NTE655364:NTE655366 ODA655364:ODA655366 OMW655364:OMW655366 OWS655364:OWS655366 PGO655364:PGO655366 PQK655364:PQK655366 QAG655364:QAG655366 QKC655364:QKC655366 QTY655364:QTY655366 RDU655364:RDU655366 RNQ655364:RNQ655366 RXM655364:RXM655366 SHI655364:SHI655366 SRE655364:SRE655366 TBA655364:TBA655366 TKW655364:TKW655366 TUS655364:TUS655366 UEO655364:UEO655366 UOK655364:UOK655366 UYG655364:UYG655366 VIC655364:VIC655366 VRY655364:VRY655366 WBU655364:WBU655366 WLQ655364:WLQ655366 WVM655364:WVM655366 E720900:E720902 JA720900:JA720902 SW720900:SW720902 ACS720900:ACS720902 AMO720900:AMO720902 AWK720900:AWK720902 BGG720900:BGG720902 BQC720900:BQC720902 BZY720900:BZY720902 CJU720900:CJU720902 CTQ720900:CTQ720902 DDM720900:DDM720902 DNI720900:DNI720902 DXE720900:DXE720902 EHA720900:EHA720902 EQW720900:EQW720902 FAS720900:FAS720902 FKO720900:FKO720902 FUK720900:FUK720902 GEG720900:GEG720902 GOC720900:GOC720902 GXY720900:GXY720902 HHU720900:HHU720902 HRQ720900:HRQ720902 IBM720900:IBM720902 ILI720900:ILI720902 IVE720900:IVE720902 JFA720900:JFA720902 JOW720900:JOW720902 JYS720900:JYS720902 KIO720900:KIO720902 KSK720900:KSK720902 LCG720900:LCG720902 LMC720900:LMC720902 LVY720900:LVY720902 MFU720900:MFU720902 MPQ720900:MPQ720902 MZM720900:MZM720902 NJI720900:NJI720902 NTE720900:NTE720902 ODA720900:ODA720902 OMW720900:OMW720902 OWS720900:OWS720902 PGO720900:PGO720902 PQK720900:PQK720902 QAG720900:QAG720902 QKC720900:QKC720902 QTY720900:QTY720902 RDU720900:RDU720902 RNQ720900:RNQ720902 RXM720900:RXM720902 SHI720900:SHI720902 SRE720900:SRE720902 TBA720900:TBA720902 TKW720900:TKW720902 TUS720900:TUS720902 UEO720900:UEO720902 UOK720900:UOK720902 UYG720900:UYG720902 VIC720900:VIC720902 VRY720900:VRY720902 WBU720900:WBU720902 WLQ720900:WLQ720902 WVM720900:WVM720902 E786436:E786438 JA786436:JA786438 SW786436:SW786438 ACS786436:ACS786438 AMO786436:AMO786438 AWK786436:AWK786438 BGG786436:BGG786438 BQC786436:BQC786438 BZY786436:BZY786438 CJU786436:CJU786438 CTQ786436:CTQ786438 DDM786436:DDM786438 DNI786436:DNI786438 DXE786436:DXE786438 EHA786436:EHA786438 EQW786436:EQW786438 FAS786436:FAS786438 FKO786436:FKO786438 FUK786436:FUK786438 GEG786436:GEG786438 GOC786436:GOC786438 GXY786436:GXY786438 HHU786436:HHU786438 HRQ786436:HRQ786438 IBM786436:IBM786438 ILI786436:ILI786438 IVE786436:IVE786438 JFA786436:JFA786438 JOW786436:JOW786438 JYS786436:JYS786438 KIO786436:KIO786438 KSK786436:KSK786438 LCG786436:LCG786438 LMC786436:LMC786438 LVY786436:LVY786438 MFU786436:MFU786438 MPQ786436:MPQ786438 MZM786436:MZM786438 NJI786436:NJI786438 NTE786436:NTE786438 ODA786436:ODA786438 OMW786436:OMW786438 OWS786436:OWS786438 PGO786436:PGO786438 PQK786436:PQK786438 QAG786436:QAG786438 QKC786436:QKC786438 QTY786436:QTY786438 RDU786436:RDU786438 RNQ786436:RNQ786438 RXM786436:RXM786438 SHI786436:SHI786438 SRE786436:SRE786438 TBA786436:TBA786438 TKW786436:TKW786438 TUS786436:TUS786438 UEO786436:UEO786438 UOK786436:UOK786438 UYG786436:UYG786438 VIC786436:VIC786438 VRY786436:VRY786438 WBU786436:WBU786438 WLQ786436:WLQ786438 WVM786436:WVM786438 E851972:E851974 JA851972:JA851974 SW851972:SW851974 ACS851972:ACS851974 AMO851972:AMO851974 AWK851972:AWK851974 BGG851972:BGG851974 BQC851972:BQC851974 BZY851972:BZY851974 CJU851972:CJU851974 CTQ851972:CTQ851974 DDM851972:DDM851974 DNI851972:DNI851974 DXE851972:DXE851974 EHA851972:EHA851974 EQW851972:EQW851974 FAS851972:FAS851974 FKO851972:FKO851974 FUK851972:FUK851974 GEG851972:GEG851974 GOC851972:GOC851974 GXY851972:GXY851974 HHU851972:HHU851974 HRQ851972:HRQ851974 IBM851972:IBM851974 ILI851972:ILI851974 IVE851972:IVE851974 JFA851972:JFA851974 JOW851972:JOW851974 JYS851972:JYS851974 KIO851972:KIO851974 KSK851972:KSK851974 LCG851972:LCG851974 LMC851972:LMC851974 LVY851972:LVY851974 MFU851972:MFU851974 MPQ851972:MPQ851974 MZM851972:MZM851974 NJI851972:NJI851974 NTE851972:NTE851974 ODA851972:ODA851974 OMW851972:OMW851974 OWS851972:OWS851974 PGO851972:PGO851974 PQK851972:PQK851974 QAG851972:QAG851974 QKC851972:QKC851974 QTY851972:QTY851974 RDU851972:RDU851974 RNQ851972:RNQ851974 RXM851972:RXM851974 SHI851972:SHI851974 SRE851972:SRE851974 TBA851972:TBA851974 TKW851972:TKW851974 TUS851972:TUS851974 UEO851972:UEO851974 UOK851972:UOK851974 UYG851972:UYG851974 VIC851972:VIC851974 VRY851972:VRY851974 WBU851972:WBU851974 WLQ851972:WLQ851974 WVM851972:WVM851974 E917508:E917510 JA917508:JA917510 SW917508:SW917510 ACS917508:ACS917510 AMO917508:AMO917510 AWK917508:AWK917510 BGG917508:BGG917510 BQC917508:BQC917510 BZY917508:BZY917510 CJU917508:CJU917510 CTQ917508:CTQ917510 DDM917508:DDM917510 DNI917508:DNI917510 DXE917508:DXE917510 EHA917508:EHA917510 EQW917508:EQW917510 FAS917508:FAS917510 FKO917508:FKO917510 FUK917508:FUK917510 GEG917508:GEG917510 GOC917508:GOC917510 GXY917508:GXY917510 HHU917508:HHU917510 HRQ917508:HRQ917510 IBM917508:IBM917510 ILI917508:ILI917510 IVE917508:IVE917510 JFA917508:JFA917510 JOW917508:JOW917510 JYS917508:JYS917510 KIO917508:KIO917510 KSK917508:KSK917510 LCG917508:LCG917510 LMC917508:LMC917510 LVY917508:LVY917510 MFU917508:MFU917510 MPQ917508:MPQ917510 MZM917508:MZM917510 NJI917508:NJI917510 NTE917508:NTE917510 ODA917508:ODA917510 OMW917508:OMW917510 OWS917508:OWS917510 PGO917508:PGO917510 PQK917508:PQK917510 QAG917508:QAG917510 QKC917508:QKC917510 QTY917508:QTY917510 RDU917508:RDU917510 RNQ917508:RNQ917510 RXM917508:RXM917510 SHI917508:SHI917510 SRE917508:SRE917510 TBA917508:TBA917510 TKW917508:TKW917510 TUS917508:TUS917510 UEO917508:UEO917510 UOK917508:UOK917510 UYG917508:UYG917510 VIC917508:VIC917510 VRY917508:VRY917510 WBU917508:WBU917510 WLQ917508:WLQ917510 WVM917508:WVM917510 E983044:E983046 JA983044:JA983046 SW983044:SW983046 ACS983044:ACS983046 AMO983044:AMO983046 AWK983044:AWK983046 BGG983044:BGG983046 BQC983044:BQC983046 BZY983044:BZY983046 CJU983044:CJU983046 CTQ983044:CTQ983046 DDM983044:DDM983046 DNI983044:DNI983046 DXE983044:DXE983046 EHA983044:EHA983046 EQW983044:EQW983046 FAS983044:FAS983046 FKO983044:FKO983046 FUK983044:FUK983046 GEG983044:GEG983046 GOC983044:GOC983046 GXY983044:GXY983046 HHU983044:HHU983046 HRQ983044:HRQ983046 IBM983044:IBM983046 ILI983044:ILI983046 IVE983044:IVE983046 JFA983044:JFA983046 JOW983044:JOW983046 JYS983044:JYS983046 KIO983044:KIO983046 KSK983044:KSK983046 LCG983044:LCG983046 LMC983044:LMC983046 LVY983044:LVY983046 MFU983044:MFU983046 MPQ983044:MPQ983046 MZM983044:MZM983046 NJI983044:NJI983046 NTE983044:NTE983046 ODA983044:ODA983046 OMW983044:OMW983046 OWS983044:OWS983046 PGO983044:PGO983046 PQK983044:PQK983046 QAG983044:QAG983046 QKC983044:QKC983046 QTY983044:QTY983046 RDU983044:RDU983046 RNQ983044:RNQ983046 RXM983044:RXM983046 SHI983044:SHI983046 SRE983044:SRE983046 TBA983044:TBA983046 TKW983044:TKW983046 TUS983044:TUS983046 UEO983044:UEO983046 UOK983044:UOK983046 UYG983044:UYG983046 VIC983044:VIC983046 VRY983044:VRY983046 WBU983044:WBU983046 WLQ983044:WLQ983046 WVM983044:WVM983046 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WVM983048 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E19 JA19 SW19 ACS19 AMO19 AWK19 BGG19 BQC19 BZY19 CJU19 CTQ19 DDM19 DNI19 DXE19 EHA19 EQW19 FAS19 FKO19 FUK19 GEG19 GOC19 GXY19 HHU19 HRQ19 IBM19 ILI19 IVE19 JFA19 JOW19 JYS19 KIO19 KSK19 LCG19 LMC19 LVY19 MFU19 MPQ19 MZM19 NJI19 NTE19 ODA19 OMW19 OWS19 PGO19 PQK19 QAG19 QKC19 QTY19 RDU19 RNQ19 RXM19 SHI19 SRE19 TBA19 TKW19 TUS19 UEO19 UOK19 UYG19 VIC19 VRY19 WBU19 WLQ19 WVM19 E65555 JA65555 SW65555 ACS65555 AMO65555 AWK65555 BGG65555 BQC65555 BZY65555 CJU65555 CTQ65555 DDM65555 DNI65555 DXE65555 EHA65555 EQW65555 FAS65555 FKO65555 FUK65555 GEG65555 GOC65555 GXY65555 HHU65555 HRQ65555 IBM65555 ILI65555 IVE65555 JFA65555 JOW65555 JYS65555 KIO65555 KSK65555 LCG65555 LMC65555 LVY65555 MFU65555 MPQ65555 MZM65555 NJI65555 NTE65555 ODA65555 OMW65555 OWS65555 PGO65555 PQK65555 QAG65555 QKC65555 QTY65555 RDU65555 RNQ65555 RXM65555 SHI65555 SRE65555 TBA65555 TKW65555 TUS65555 UEO65555 UOK65555 UYG65555 VIC65555 VRY65555 WBU65555 WLQ65555 WVM65555 E131091 JA131091 SW131091 ACS131091 AMO131091 AWK131091 BGG131091 BQC131091 BZY131091 CJU131091 CTQ131091 DDM131091 DNI131091 DXE131091 EHA131091 EQW131091 FAS131091 FKO131091 FUK131091 GEG131091 GOC131091 GXY131091 HHU131091 HRQ131091 IBM131091 ILI131091 IVE131091 JFA131091 JOW131091 JYS131091 KIO131091 KSK131091 LCG131091 LMC131091 LVY131091 MFU131091 MPQ131091 MZM131091 NJI131091 NTE131091 ODA131091 OMW131091 OWS131091 PGO131091 PQK131091 QAG131091 QKC131091 QTY131091 RDU131091 RNQ131091 RXM131091 SHI131091 SRE131091 TBA131091 TKW131091 TUS131091 UEO131091 UOK131091 UYG131091 VIC131091 VRY131091 WBU131091 WLQ131091 WVM131091 E196627 JA196627 SW196627 ACS196627 AMO196627 AWK196627 BGG196627 BQC196627 BZY196627 CJU196627 CTQ196627 DDM196627 DNI196627 DXE196627 EHA196627 EQW196627 FAS196627 FKO196627 FUK196627 GEG196627 GOC196627 GXY196627 HHU196627 HRQ196627 IBM196627 ILI196627 IVE196627 JFA196627 JOW196627 JYS196627 KIO196627 KSK196627 LCG196627 LMC196627 LVY196627 MFU196627 MPQ196627 MZM196627 NJI196627 NTE196627 ODA196627 OMW196627 OWS196627 PGO196627 PQK196627 QAG196627 QKC196627 QTY196627 RDU196627 RNQ196627 RXM196627 SHI196627 SRE196627 TBA196627 TKW196627 TUS196627 UEO196627 UOK196627 UYG196627 VIC196627 VRY196627 WBU196627 WLQ196627 WVM196627 E262163 JA262163 SW262163 ACS262163 AMO262163 AWK262163 BGG262163 BQC262163 BZY262163 CJU262163 CTQ262163 DDM262163 DNI262163 DXE262163 EHA262163 EQW262163 FAS262163 FKO262163 FUK262163 GEG262163 GOC262163 GXY262163 HHU262163 HRQ262163 IBM262163 ILI262163 IVE262163 JFA262163 JOW262163 JYS262163 KIO262163 KSK262163 LCG262163 LMC262163 LVY262163 MFU262163 MPQ262163 MZM262163 NJI262163 NTE262163 ODA262163 OMW262163 OWS262163 PGO262163 PQK262163 QAG262163 QKC262163 QTY262163 RDU262163 RNQ262163 RXM262163 SHI262163 SRE262163 TBA262163 TKW262163 TUS262163 UEO262163 UOK262163 UYG262163 VIC262163 VRY262163 WBU262163 WLQ262163 WVM262163 E327699 JA327699 SW327699 ACS327699 AMO327699 AWK327699 BGG327699 BQC327699 BZY327699 CJU327699 CTQ327699 DDM327699 DNI327699 DXE327699 EHA327699 EQW327699 FAS327699 FKO327699 FUK327699 GEG327699 GOC327699 GXY327699 HHU327699 HRQ327699 IBM327699 ILI327699 IVE327699 JFA327699 JOW327699 JYS327699 KIO327699 KSK327699 LCG327699 LMC327699 LVY327699 MFU327699 MPQ327699 MZM327699 NJI327699 NTE327699 ODA327699 OMW327699 OWS327699 PGO327699 PQK327699 QAG327699 QKC327699 QTY327699 RDU327699 RNQ327699 RXM327699 SHI327699 SRE327699 TBA327699 TKW327699 TUS327699 UEO327699 UOK327699 UYG327699 VIC327699 VRY327699 WBU327699 WLQ327699 WVM327699 E393235 JA393235 SW393235 ACS393235 AMO393235 AWK393235 BGG393235 BQC393235 BZY393235 CJU393235 CTQ393235 DDM393235 DNI393235 DXE393235 EHA393235 EQW393235 FAS393235 FKO393235 FUK393235 GEG393235 GOC393235 GXY393235 HHU393235 HRQ393235 IBM393235 ILI393235 IVE393235 JFA393235 JOW393235 JYS393235 KIO393235 KSK393235 LCG393235 LMC393235 LVY393235 MFU393235 MPQ393235 MZM393235 NJI393235 NTE393235 ODA393235 OMW393235 OWS393235 PGO393235 PQK393235 QAG393235 QKC393235 QTY393235 RDU393235 RNQ393235 RXM393235 SHI393235 SRE393235 TBA393235 TKW393235 TUS393235 UEO393235 UOK393235 UYG393235 VIC393235 VRY393235 WBU393235 WLQ393235 WVM393235 E458771 JA458771 SW458771 ACS458771 AMO458771 AWK458771 BGG458771 BQC458771 BZY458771 CJU458771 CTQ458771 DDM458771 DNI458771 DXE458771 EHA458771 EQW458771 FAS458771 FKO458771 FUK458771 GEG458771 GOC458771 GXY458771 HHU458771 HRQ458771 IBM458771 ILI458771 IVE458771 JFA458771 JOW458771 JYS458771 KIO458771 KSK458771 LCG458771 LMC458771 LVY458771 MFU458771 MPQ458771 MZM458771 NJI458771 NTE458771 ODA458771 OMW458771 OWS458771 PGO458771 PQK458771 QAG458771 QKC458771 QTY458771 RDU458771 RNQ458771 RXM458771 SHI458771 SRE458771 TBA458771 TKW458771 TUS458771 UEO458771 UOK458771 UYG458771 VIC458771 VRY458771 WBU458771 WLQ458771 WVM458771 E524307 JA524307 SW524307 ACS524307 AMO524307 AWK524307 BGG524307 BQC524307 BZY524307 CJU524307 CTQ524307 DDM524307 DNI524307 DXE524307 EHA524307 EQW524307 FAS524307 FKO524307 FUK524307 GEG524307 GOC524307 GXY524307 HHU524307 HRQ524307 IBM524307 ILI524307 IVE524307 JFA524307 JOW524307 JYS524307 KIO524307 KSK524307 LCG524307 LMC524307 LVY524307 MFU524307 MPQ524307 MZM524307 NJI524307 NTE524307 ODA524307 OMW524307 OWS524307 PGO524307 PQK524307 QAG524307 QKC524307 QTY524307 RDU524307 RNQ524307 RXM524307 SHI524307 SRE524307 TBA524307 TKW524307 TUS524307 UEO524307 UOK524307 UYG524307 VIC524307 VRY524307 WBU524307 WLQ524307 WVM524307 E589843 JA589843 SW589843 ACS589843 AMO589843 AWK589843 BGG589843 BQC589843 BZY589843 CJU589843 CTQ589843 DDM589843 DNI589843 DXE589843 EHA589843 EQW589843 FAS589843 FKO589843 FUK589843 GEG589843 GOC589843 GXY589843 HHU589843 HRQ589843 IBM589843 ILI589843 IVE589843 JFA589843 JOW589843 JYS589843 KIO589843 KSK589843 LCG589843 LMC589843 LVY589843 MFU589843 MPQ589843 MZM589843 NJI589843 NTE589843 ODA589843 OMW589843 OWS589843 PGO589843 PQK589843 QAG589843 QKC589843 QTY589843 RDU589843 RNQ589843 RXM589843 SHI589843 SRE589843 TBA589843 TKW589843 TUS589843 UEO589843 UOK589843 UYG589843 VIC589843 VRY589843 WBU589843 WLQ589843 WVM589843 E655379 JA655379 SW655379 ACS655379 AMO655379 AWK655379 BGG655379 BQC655379 BZY655379 CJU655379 CTQ655379 DDM655379 DNI655379 DXE655379 EHA655379 EQW655379 FAS655379 FKO655379 FUK655379 GEG655379 GOC655379 GXY655379 HHU655379 HRQ655379 IBM655379 ILI655379 IVE655379 JFA655379 JOW655379 JYS655379 KIO655379 KSK655379 LCG655379 LMC655379 LVY655379 MFU655379 MPQ655379 MZM655379 NJI655379 NTE655379 ODA655379 OMW655379 OWS655379 PGO655379 PQK655379 QAG655379 QKC655379 QTY655379 RDU655379 RNQ655379 RXM655379 SHI655379 SRE655379 TBA655379 TKW655379 TUS655379 UEO655379 UOK655379 UYG655379 VIC655379 VRY655379 WBU655379 WLQ655379 WVM655379 E720915 JA720915 SW720915 ACS720915 AMO720915 AWK720915 BGG720915 BQC720915 BZY720915 CJU720915 CTQ720915 DDM720915 DNI720915 DXE720915 EHA720915 EQW720915 FAS720915 FKO720915 FUK720915 GEG720915 GOC720915 GXY720915 HHU720915 HRQ720915 IBM720915 ILI720915 IVE720915 JFA720915 JOW720915 JYS720915 KIO720915 KSK720915 LCG720915 LMC720915 LVY720915 MFU720915 MPQ720915 MZM720915 NJI720915 NTE720915 ODA720915 OMW720915 OWS720915 PGO720915 PQK720915 QAG720915 QKC720915 QTY720915 RDU720915 RNQ720915 RXM720915 SHI720915 SRE720915 TBA720915 TKW720915 TUS720915 UEO720915 UOK720915 UYG720915 VIC720915 VRY720915 WBU720915 WLQ720915 WVM720915 E786451 JA786451 SW786451 ACS786451 AMO786451 AWK786451 BGG786451 BQC786451 BZY786451 CJU786451 CTQ786451 DDM786451 DNI786451 DXE786451 EHA786451 EQW786451 FAS786451 FKO786451 FUK786451 GEG786451 GOC786451 GXY786451 HHU786451 HRQ786451 IBM786451 ILI786451 IVE786451 JFA786451 JOW786451 JYS786451 KIO786451 KSK786451 LCG786451 LMC786451 LVY786451 MFU786451 MPQ786451 MZM786451 NJI786451 NTE786451 ODA786451 OMW786451 OWS786451 PGO786451 PQK786451 QAG786451 QKC786451 QTY786451 RDU786451 RNQ786451 RXM786451 SHI786451 SRE786451 TBA786451 TKW786451 TUS786451 UEO786451 UOK786451 UYG786451 VIC786451 VRY786451 WBU786451 WLQ786451 WVM786451 E851987 JA851987 SW851987 ACS851987 AMO851987 AWK851987 BGG851987 BQC851987 BZY851987 CJU851987 CTQ851987 DDM851987 DNI851987 DXE851987 EHA851987 EQW851987 FAS851987 FKO851987 FUK851987 GEG851987 GOC851987 GXY851987 HHU851987 HRQ851987 IBM851987 ILI851987 IVE851987 JFA851987 JOW851987 JYS851987 KIO851987 KSK851987 LCG851987 LMC851987 LVY851987 MFU851987 MPQ851987 MZM851987 NJI851987 NTE851987 ODA851987 OMW851987 OWS851987 PGO851987 PQK851987 QAG851987 QKC851987 QTY851987 RDU851987 RNQ851987 RXM851987 SHI851987 SRE851987 TBA851987 TKW851987 TUS851987 UEO851987 UOK851987 UYG851987 VIC851987 VRY851987 WBU851987 WLQ851987 WVM851987 E917523 JA917523 SW917523 ACS917523 AMO917523 AWK917523 BGG917523 BQC917523 BZY917523 CJU917523 CTQ917523 DDM917523 DNI917523 DXE917523 EHA917523 EQW917523 FAS917523 FKO917523 FUK917523 GEG917523 GOC917523 GXY917523 HHU917523 HRQ917523 IBM917523 ILI917523 IVE917523 JFA917523 JOW917523 JYS917523 KIO917523 KSK917523 LCG917523 LMC917523 LVY917523 MFU917523 MPQ917523 MZM917523 NJI917523 NTE917523 ODA917523 OMW917523 OWS917523 PGO917523 PQK917523 QAG917523 QKC917523 QTY917523 RDU917523 RNQ917523 RXM917523 SHI917523 SRE917523 TBA917523 TKW917523 TUS917523 UEO917523 UOK917523 UYG917523 VIC917523 VRY917523 WBU917523 WLQ917523 WVM917523 E983059 JA983059 SW983059 ACS983059 AMO983059 AWK983059 BGG983059 BQC983059 BZY983059 CJU983059 CTQ983059 DDM983059 DNI983059 DXE983059 EHA983059 EQW983059 FAS983059 FKO983059 FUK983059 GEG983059 GOC983059 GXY983059 HHU983059 HRQ983059 IBM983059 ILI983059 IVE983059 JFA983059 JOW983059 JYS983059 KIO983059 KSK983059 LCG983059 LMC983059 LVY983059 MFU983059 MPQ983059 MZM983059 NJI983059 NTE983059 ODA983059 OMW983059 OWS983059 PGO983059 PQK983059 QAG983059 QKC983059 QTY983059 RDU983059 RNQ983059 RXM983059 SHI983059 SRE983059 TBA983059 TKW983059 TUS983059 UEO983059 UOK983059 UYG983059 VIC983059 VRY983059 WBU983059 WLQ983059 WVM983059">
      <formula1>"博士研究生,硕士研究生"</formula1>
    </dataValidation>
  </dataValidations>
  <pageMargins left="0.39370078740157483" right="0.23622047244094491" top="0.63" bottom="0.22" header="0.31496062992125984" footer="0.17"/>
  <pageSetup paperSize="9" scale="7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行政、图书资料、辅导员岗</vt:lpstr>
      <vt:lpstr>行政、图书资料、辅导员岗!Print_Titles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dc:creator>
  <cp:lastModifiedBy>GG</cp:lastModifiedBy>
  <dcterms:created xsi:type="dcterms:W3CDTF">2017-12-21T13:52:52Z</dcterms:created>
  <dcterms:modified xsi:type="dcterms:W3CDTF">2017-12-21T13:54:10Z</dcterms:modified>
</cp:coreProperties>
</file>