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G\Desktop\"/>
    </mc:Choice>
  </mc:AlternateContent>
  <bookViews>
    <workbookView xWindow="0" yWindow="0" windowWidth="19200" windowHeight="6910"/>
  </bookViews>
  <sheets>
    <sheet name="教学科研、实验岗" sheetId="1" r:id="rId1"/>
  </sheets>
  <definedNames>
    <definedName name="_xlnm.Print_Titles" localSheetId="0">'教学科研、实验岗'!$1:$2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<sst xmlns="http://schemas.openxmlformats.org/spreadsheetml/2006/main" count="142" uniqueCount="92">
  <si>
    <t>首都师范大学2018年教学科研、实验岗位招聘信息</t>
    <phoneticPr fontId="4" type="noConversion"/>
  </si>
  <si>
    <t>序号</t>
  </si>
  <si>
    <t>用人单位</t>
  </si>
  <si>
    <t>岗位类别</t>
  </si>
  <si>
    <t>专业及其他相关要求</t>
    <phoneticPr fontId="4" type="noConversion"/>
  </si>
  <si>
    <t>最低学位
学历要求</t>
    <phoneticPr fontId="4" type="noConversion"/>
  </si>
  <si>
    <t>岗位数量</t>
  </si>
  <si>
    <t>联系人及联系方式</t>
  </si>
  <si>
    <t>文学院</t>
  </si>
  <si>
    <t>教学科研</t>
  </si>
  <si>
    <t>中国古代文学；语言学及应用语言学、汉语国际教育；行政管理、企业管理；中国现当代文学；文艺学</t>
    <phoneticPr fontId="4" type="noConversion"/>
  </si>
  <si>
    <t>博士研究生</t>
    <phoneticPr fontId="4" type="noConversion"/>
  </si>
  <si>
    <t xml:space="preserve">联系人： 梁娟
联系电话：010-68902302
联系邮箱：5884@cnu.edu.cn </t>
    <phoneticPr fontId="4" type="noConversion"/>
  </si>
  <si>
    <t>历史学院</t>
  </si>
  <si>
    <t>世界史；中国近现代史；考古学</t>
    <phoneticPr fontId="4" type="noConversion"/>
  </si>
  <si>
    <t>博士研究生</t>
  </si>
  <si>
    <t xml:space="preserve">联系人：刘芳 
联系电话：010-68902315 
联系邮箱：history@cnu.edu.cn </t>
    <phoneticPr fontId="4" type="noConversion"/>
  </si>
  <si>
    <t>政法学院</t>
  </si>
  <si>
    <t>中国哲学；民商法学；中共党史或国际关系</t>
    <phoneticPr fontId="4" type="noConversion"/>
  </si>
  <si>
    <r>
      <t>联系人： 刘颖
联系电话：010-68902363</t>
    </r>
    <r>
      <rPr>
        <sz val="14"/>
        <color indexed="8"/>
        <rFont val="华文仿宋"/>
        <family val="3"/>
        <charset val="134"/>
      </rPr>
      <t xml:space="preserve">
联系邮箱： 5586@cnu.edu.cn</t>
    </r>
    <phoneticPr fontId="4" type="noConversion"/>
  </si>
  <si>
    <t>马克思主义学院</t>
  </si>
  <si>
    <t>马克思主义中国化研究、中共党史；中国近现代史基本问题研究、当代中国史</t>
    <phoneticPr fontId="4" type="noConversion"/>
  </si>
  <si>
    <t>联系人： 焦伟杰
联系电话：010-68907499
联系邮箱：cnumy2017@163.com</t>
    <phoneticPr fontId="4" type="noConversion"/>
  </si>
  <si>
    <t>教育学院</t>
  </si>
  <si>
    <t>课程与教学论；教育政策、教育管理及相关专业</t>
    <phoneticPr fontId="4" type="noConversion"/>
  </si>
  <si>
    <t>联系人： 阚萍
联系电话： 010-68901746
联系邮箱： kanping@cnu.edu.cn</t>
    <phoneticPr fontId="4" type="noConversion"/>
  </si>
  <si>
    <t>心理学院</t>
  </si>
  <si>
    <t>发展与教育心理学</t>
  </si>
  <si>
    <t xml:space="preserve">联系人： 谭敏
联系电话： 68900320
联系邮箱： 6015@cnu.edu.cn </t>
  </si>
  <si>
    <t>外国语学院</t>
    <phoneticPr fontId="4" type="noConversion"/>
  </si>
  <si>
    <t>外国语言学及应用语言学（英语、日语、德语、法语、西语）</t>
  </si>
  <si>
    <t>联系人：韩宝青 
联系电话：010-68901962
联系邮箱：4082@cnu.edu.cn</t>
    <phoneticPr fontId="4" type="noConversion"/>
  </si>
  <si>
    <t>数学科学学院</t>
  </si>
  <si>
    <t>数学、统计学</t>
  </si>
  <si>
    <t>联系人：刘海涛、朱梅
联系电话：010-68903869、68903637
联系邮箱：3789@cnu.edu.cn 、5823@cnu.edu.cn</t>
    <phoneticPr fontId="4" type="noConversion"/>
  </si>
  <si>
    <t>管理学院</t>
  </si>
  <si>
    <t>国际商务（含国际贸易、电子商务等相关专业）；公共事业管理和人力资源管理</t>
    <phoneticPr fontId="4" type="noConversion"/>
  </si>
  <si>
    <r>
      <t>联系人： 李红芸
联系电话：010-68902657</t>
    </r>
    <r>
      <rPr>
        <sz val="14"/>
        <color indexed="8"/>
        <rFont val="华文仿宋"/>
        <family val="3"/>
        <charset val="134"/>
      </rPr>
      <t xml:space="preserve"> 
联系邮箱：2759@cnu.edu.cn </t>
    </r>
    <phoneticPr fontId="4" type="noConversion"/>
  </si>
  <si>
    <t>物理系</t>
  </si>
  <si>
    <t>物理学及相关专业</t>
    <phoneticPr fontId="4" type="noConversion"/>
  </si>
  <si>
    <t xml:space="preserve">联系人：纪安春 
联系电话：010-68903069  
联系邮箱： physics@cnu.edu.cn </t>
    <phoneticPr fontId="4" type="noConversion"/>
  </si>
  <si>
    <t>化学系</t>
  </si>
  <si>
    <t>无机化学或无机交叉学科；有机化学或有机交叉学科</t>
    <phoneticPr fontId="4" type="noConversion"/>
  </si>
  <si>
    <t xml:space="preserve">联系人：王琰 
联系电话：010-68902320 
联系邮箱：chem@cnu.edu.cn </t>
    <phoneticPr fontId="4" type="noConversion"/>
  </si>
  <si>
    <t>生命科学学院</t>
    <phoneticPr fontId="4" type="noConversion"/>
  </si>
  <si>
    <t>生物学（包括生态学相关的各个学科领域）</t>
    <phoneticPr fontId="4" type="noConversion"/>
  </si>
  <si>
    <t>联系人： 马力耕、李亚敏
联系电话：010-68907339、68901456
联系邮箱： ligeng.ma@cnu.edu.cn、liyamin@cnu.edu.cn</t>
    <phoneticPr fontId="4" type="noConversion"/>
  </si>
  <si>
    <t>资源环境与旅游学院</t>
    <phoneticPr fontId="4" type="noConversion"/>
  </si>
  <si>
    <t>自然地理、地质学、人文地理、环境科学、环境工程、旅游地理与旅游规划</t>
    <phoneticPr fontId="4" type="noConversion"/>
  </si>
  <si>
    <t xml:space="preserve">联系人：李秦
联系电话：010-68902376
联系邮箱：6041@cnu.edu.cn </t>
    <phoneticPr fontId="4" type="noConversion"/>
  </si>
  <si>
    <t>地信国际化示范学院</t>
    <phoneticPr fontId="4" type="noConversion"/>
  </si>
  <si>
    <t>地统计学、空间大数据分析、计算数学等方向，专业地学相关；
摄影测量、计算机视觉、电子工程(含硬件开发)、遥感小卫星设计、环境遥感</t>
    <phoneticPr fontId="4" type="noConversion"/>
  </si>
  <si>
    <t>联系人： 刘晓萌、钟若飞
联系电话：010-68903262
联系邮箱： liuxm@cnu.edu.cn、 zrf@cnu.edu.cn</t>
    <phoneticPr fontId="4" type="noConversion"/>
  </si>
  <si>
    <t>信息工程学院</t>
  </si>
  <si>
    <t>信息类相关专业</t>
  </si>
  <si>
    <t>联系人：师怡爽、关永 
联系电话： 68902333、68903004
联系邮箱： 5031@cnu.edu.cn</t>
  </si>
  <si>
    <t>实验</t>
    <phoneticPr fontId="4" type="noConversion"/>
  </si>
  <si>
    <t>教育技术系</t>
    <phoneticPr fontId="4" type="noConversion"/>
  </si>
  <si>
    <t>计算机、教育技术</t>
    <phoneticPr fontId="4" type="noConversion"/>
  </si>
  <si>
    <t>联系人：陈鹏、高蓉
联系电话： 68903005
联系邮箱： cnujyjsx@163.com</t>
    <phoneticPr fontId="4" type="noConversion"/>
  </si>
  <si>
    <t>音乐学院</t>
    <phoneticPr fontId="4" type="noConversion"/>
  </si>
  <si>
    <t>长笛或双簧管；大管（巴松）或低音提琴；钢琴艺术指导</t>
    <phoneticPr fontId="4" type="noConversion"/>
  </si>
  <si>
    <t>硕士研究生</t>
  </si>
  <si>
    <t xml:space="preserve">联系人：曹薇、吴双 
联系电话：010-68902390 
联系邮箱：cnumusic@126.com </t>
    <phoneticPr fontId="4" type="noConversion"/>
  </si>
  <si>
    <t>美术学院</t>
  </si>
  <si>
    <t>国画；环境艺术设计</t>
    <phoneticPr fontId="4" type="noConversion"/>
  </si>
  <si>
    <t xml:space="preserve">联系人： 常建勇、黄梅
联系电话：010-68902391、68903957                     
联系邮箱：5813@cnu.edu.cn </t>
    <phoneticPr fontId="4" type="noConversion"/>
  </si>
  <si>
    <t>初等教育学院</t>
  </si>
  <si>
    <t>汉语言文字学；声乐学；应用心理学(学校心理或心理咨询）</t>
    <phoneticPr fontId="4" type="noConversion"/>
  </si>
  <si>
    <t xml:space="preserve">联系人： 王凤玲
联系电话：010-68901751
联系邮箱：chudengjiaoyuxueyuan@cnu.edu.cn </t>
    <phoneticPr fontId="4" type="noConversion"/>
  </si>
  <si>
    <t>学前教育学院</t>
  </si>
  <si>
    <t>美术教育</t>
  </si>
  <si>
    <t xml:space="preserve">联系人： 张利萍
联系电话：010-68429730 
联系邮箱：Z101@cnu.edu.cn </t>
    <phoneticPr fontId="4" type="noConversion"/>
  </si>
  <si>
    <t>教师教育学院</t>
  </si>
  <si>
    <t>地理、英语、生物、教育心理学、教师教育及相关专业</t>
    <phoneticPr fontId="4" type="noConversion"/>
  </si>
  <si>
    <t>联系人：曾冬平
联系电话： 010-68903169
联系邮箱： 6617@cnu.edu.cn</t>
    <phoneticPr fontId="4" type="noConversion"/>
  </si>
  <si>
    <t>国际文化学院</t>
  </si>
  <si>
    <t>语言学与应用语言学（语言习得与测试方向、语料库语言学）；汉语言文字学或汉语国际教育</t>
    <phoneticPr fontId="4" type="noConversion"/>
  </si>
  <si>
    <r>
      <t>联系人： 李艳
联系电话：010-</t>
    </r>
    <r>
      <rPr>
        <sz val="14"/>
        <color indexed="8"/>
        <rFont val="华文仿宋"/>
        <family val="3"/>
        <charset val="134"/>
      </rPr>
      <t>68902795 
联系邮箱：4236@cnu.edu.cn</t>
    </r>
    <phoneticPr fontId="4" type="noConversion"/>
  </si>
  <si>
    <t>大学英语教研部</t>
    <phoneticPr fontId="4" type="noConversion"/>
  </si>
  <si>
    <t>语言学、应用语言学</t>
    <phoneticPr fontId="4" type="noConversion"/>
  </si>
  <si>
    <t xml:space="preserve">联系人：李灵、赵海璇
联系电话：010-68902791、68902775
联系邮箱：daxueyingyubu@126.com </t>
    <phoneticPr fontId="4" type="noConversion"/>
  </si>
  <si>
    <t>体育教学研究部</t>
    <phoneticPr fontId="4" type="noConversion"/>
  </si>
  <si>
    <t>体育教育学、学科教学（体育）及相关专业（专项健美操，持有一级及以上运动员等级证书，能训练健美操高水平运动队，胜任健美操项目教学工作；或专项田径，副项球类，能训练田径运动队，胜任综合体能项目教学工作）</t>
    <phoneticPr fontId="4" type="noConversion"/>
  </si>
  <si>
    <t xml:space="preserve">联系人： 贾宝剑
联系电话：010-68903289
联系邮箱：2949@cnu.edu.cn </t>
    <phoneticPr fontId="4" type="noConversion"/>
  </si>
  <si>
    <t>美育研究中心</t>
  </si>
  <si>
    <t>艺术学、文艺理论</t>
    <phoneticPr fontId="4" type="noConversion"/>
  </si>
  <si>
    <t>联系人： 霍达
联系电话：010-68903779
联系邮箱： huoda@cnu.edu.cn</t>
    <phoneticPr fontId="4" type="noConversion"/>
  </si>
  <si>
    <t>文化研究院</t>
  </si>
  <si>
    <t>人文社科类</t>
    <phoneticPr fontId="4" type="noConversion"/>
  </si>
  <si>
    <r>
      <t>联系人： 王蜜
联系电话：</t>
    </r>
    <r>
      <rPr>
        <sz val="14"/>
        <color indexed="8"/>
        <rFont val="华文仿宋"/>
        <family val="3"/>
        <charset val="134"/>
      </rPr>
      <t>010-68903449</t>
    </r>
    <r>
      <rPr>
        <sz val="14"/>
        <color indexed="8"/>
        <rFont val="华文仿宋"/>
        <family val="3"/>
        <charset val="134"/>
      </rPr>
      <t xml:space="preserve"> 
联系邮箱： </t>
    </r>
    <r>
      <rPr>
        <sz val="14"/>
        <color indexed="8"/>
        <rFont val="华文仿宋"/>
        <family val="3"/>
        <charset val="134"/>
      </rPr>
      <t>wangmibeijing@126.com</t>
    </r>
  </si>
  <si>
    <t>合计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</si>
</sst>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3"/>
      <charset val="134"/>
      <scheme val="minor"/>
    </font>
    <font>
      <sz val="11"/>
      <color theme="1"/>
      <name val="等线"/>
      <family val="3"/>
      <charset val="134"/>
      <scheme val="minor"/>
    </font>
    <font>
      <b/>
      <sz val="16"/>
      <color theme="1"/>
      <name val="等线"/>
      <family val="3"/>
      <charset val="134"/>
      <scheme val="minor"/>
    </font>
    <font>
      <sz val="9"/>
      <name val="等线"/>
      <family val="3"/>
      <charset val="134"/>
      <scheme val="minor"/>
    </font>
    <font>
      <sz val="9"/>
      <name val="宋体"/>
      <family val="3"/>
      <charset val="134"/>
    </font>
    <font>
      <b/>
      <sz val="14"/>
      <color theme="1"/>
      <name val="宋体"/>
      <family val="3"/>
      <charset val="134"/>
    </font>
    <font>
      <b/>
      <sz val="14"/>
      <color rgb="FF000000"/>
      <name val="宋体"/>
      <family val="3"/>
      <charset val="134"/>
    </font>
    <font>
      <sz val="12"/>
      <color theme="1"/>
      <name val="宋体"/>
      <family val="3"/>
      <charset val="134"/>
    </font>
    <font>
      <sz val="14"/>
      <color rgb="FF000000"/>
      <name val="华文仿宋"/>
      <family val="3"/>
      <charset val="134"/>
    </font>
    <font>
      <sz val="14"/>
      <color theme="1"/>
      <name val="华文仿宋"/>
      <family val="3"/>
      <charset val="134"/>
    </font>
    <font>
      <sz val="14"/>
      <color indexed="8"/>
      <name val="华文仿宋"/>
      <family val="3"/>
      <charset val="134"/>
    </font>
    <font>
      <sz val="14"/>
      <color theme="1"/>
      <name val="等线"/>
      <family val="3"/>
      <charset val="134"/>
      <scheme val="minor"/>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50">
    <xf numFmtId="0" fontId="0" fillId="0" borderId="0" xfId="0">
      <alignment vertical="center"/>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left" vertical="center" wrapText="1"/>
    </xf>
    <xf numFmtId="0" fontId="9"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2" xfId="0" applyFont="1" applyBorder="1" applyAlignment="1">
      <alignment horizontal="left" vertical="center" wrapText="1"/>
    </xf>
    <xf numFmtId="0" fontId="8"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left" vertical="center" wrapText="1"/>
    </xf>
    <xf numFmtId="0" fontId="9" fillId="0" borderId="2" xfId="1" applyFont="1" applyBorder="1" applyAlignment="1">
      <alignment horizontal="center" vertical="center" wrapText="1"/>
    </xf>
    <xf numFmtId="0" fontId="9" fillId="0" borderId="2" xfId="1" applyFont="1" applyBorder="1" applyAlignment="1">
      <alignment horizontal="left" vertical="center" wrapText="1"/>
    </xf>
    <xf numFmtId="0" fontId="9" fillId="0" borderId="5" xfId="1" applyFont="1" applyBorder="1" applyAlignment="1">
      <alignment horizontal="left" vertical="center" wrapText="1"/>
    </xf>
    <xf numFmtId="0" fontId="9" fillId="0" borderId="9" xfId="1" applyFont="1" applyBorder="1" applyAlignment="1">
      <alignment horizontal="center" vertical="center" wrapText="1"/>
    </xf>
    <xf numFmtId="0" fontId="8"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5" xfId="1" applyFont="1" applyBorder="1" applyAlignment="1">
      <alignment horizontal="center" vertical="center" wrapText="1"/>
    </xf>
    <xf numFmtId="0" fontId="9" fillId="0" borderId="2" xfId="1" applyFont="1" applyBorder="1" applyAlignment="1">
      <alignment vertical="center" wrapText="1"/>
    </xf>
    <xf numFmtId="0" fontId="9" fillId="0" borderId="9" xfId="1" applyFont="1" applyBorder="1" applyAlignment="1">
      <alignment horizontal="center" vertical="center"/>
    </xf>
    <xf numFmtId="0" fontId="9"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4" xfId="1" applyFont="1" applyBorder="1" applyAlignment="1">
      <alignment horizontal="center" vertical="center"/>
    </xf>
    <xf numFmtId="0" fontId="9" fillId="0" borderId="15" xfId="1" applyFont="1" applyBorder="1" applyAlignment="1">
      <alignment horizontal="left" vertical="center" wrapText="1"/>
    </xf>
    <xf numFmtId="0" fontId="9" fillId="0" borderId="5" xfId="1" applyFont="1" applyBorder="1" applyAlignment="1">
      <alignment horizontal="left" vertical="center" wrapText="1"/>
    </xf>
    <xf numFmtId="0" fontId="7" fillId="0" borderId="13" xfId="0" applyFont="1" applyBorder="1" applyAlignment="1">
      <alignment horizontal="center" vertical="center" wrapText="1"/>
    </xf>
    <xf numFmtId="0" fontId="9" fillId="0" borderId="16" xfId="1" applyFont="1" applyBorder="1" applyAlignment="1">
      <alignment horizontal="center" vertical="center"/>
    </xf>
    <xf numFmtId="0" fontId="9" fillId="0" borderId="13" xfId="1" applyFont="1" applyBorder="1" applyAlignment="1">
      <alignment horizontal="left" vertical="center" wrapText="1"/>
    </xf>
    <xf numFmtId="0" fontId="9" fillId="0" borderId="2" xfId="1" applyFont="1" applyBorder="1" applyAlignment="1">
      <alignment horizontal="center" vertical="center"/>
    </xf>
    <xf numFmtId="0" fontId="9" fillId="0" borderId="2" xfId="1" applyFont="1" applyBorder="1" applyAlignment="1">
      <alignment horizontal="left" vertical="center"/>
    </xf>
    <xf numFmtId="0" fontId="9" fillId="0" borderId="5" xfId="1" applyFont="1" applyBorder="1" applyAlignment="1">
      <alignment horizontal="center" vertical="center"/>
    </xf>
    <xf numFmtId="0" fontId="9" fillId="0" borderId="5" xfId="0" applyFont="1" applyBorder="1" applyAlignment="1">
      <alignment horizontal="left" vertical="center" wrapText="1"/>
    </xf>
    <xf numFmtId="0" fontId="11" fillId="0" borderId="0" xfId="0" applyFont="1">
      <alignment vertical="center"/>
    </xf>
    <xf numFmtId="0" fontId="9" fillId="0" borderId="2" xfId="0" applyFont="1" applyBorder="1" applyAlignment="1">
      <alignment horizontal="center" vertical="center"/>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0" fillId="0" borderId="2" xfId="0"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topLeftCell="B1" zoomScale="68" zoomScaleNormal="68" workbookViewId="0">
      <selection sqref="A1:G30"/>
    </sheetView>
  </sheetViews>
  <sheetFormatPr defaultColWidth="8.25" defaultRowHeight="14" x14ac:dyDescent="0.3"/>
  <cols>
    <col min="1" max="1" width="5.83203125" customWidth="1"/>
    <col min="2" max="2" width="17.75" style="47" customWidth="1"/>
    <col min="3" max="3" width="12.5" style="47" customWidth="1"/>
    <col min="4" max="4" width="40.33203125" style="48" customWidth="1"/>
    <col min="5" max="5" width="16.1640625" customWidth="1"/>
    <col min="6" max="6" width="10.75" customWidth="1"/>
    <col min="7" max="7" width="37.58203125" style="49" customWidth="1"/>
    <col min="8" max="8" width="16.25" customWidth="1"/>
    <col min="257" max="257" width="5.83203125" customWidth="1"/>
    <col min="258" max="258" width="17.75" customWidth="1"/>
    <col min="259" max="259" width="12.5" customWidth="1"/>
    <col min="260" max="260" width="40.33203125" customWidth="1"/>
    <col min="261" max="261" width="16.1640625" customWidth="1"/>
    <col min="262" max="262" width="10.75" customWidth="1"/>
    <col min="263" max="263" width="37.58203125" customWidth="1"/>
    <col min="264" max="264" width="16.25" customWidth="1"/>
    <col min="513" max="513" width="5.83203125" customWidth="1"/>
    <col min="514" max="514" width="17.75" customWidth="1"/>
    <col min="515" max="515" width="12.5" customWidth="1"/>
    <col min="516" max="516" width="40.33203125" customWidth="1"/>
    <col min="517" max="517" width="16.1640625" customWidth="1"/>
    <col min="518" max="518" width="10.75" customWidth="1"/>
    <col min="519" max="519" width="37.58203125" customWidth="1"/>
    <col min="520" max="520" width="16.25" customWidth="1"/>
    <col min="769" max="769" width="5.83203125" customWidth="1"/>
    <col min="770" max="770" width="17.75" customWidth="1"/>
    <col min="771" max="771" width="12.5" customWidth="1"/>
    <col min="772" max="772" width="40.33203125" customWidth="1"/>
    <col min="773" max="773" width="16.1640625" customWidth="1"/>
    <col min="774" max="774" width="10.75" customWidth="1"/>
    <col min="775" max="775" width="37.58203125" customWidth="1"/>
    <col min="776" max="776" width="16.25" customWidth="1"/>
    <col min="1025" max="1025" width="5.83203125" customWidth="1"/>
    <col min="1026" max="1026" width="17.75" customWidth="1"/>
    <col min="1027" max="1027" width="12.5" customWidth="1"/>
    <col min="1028" max="1028" width="40.33203125" customWidth="1"/>
    <col min="1029" max="1029" width="16.1640625" customWidth="1"/>
    <col min="1030" max="1030" width="10.75" customWidth="1"/>
    <col min="1031" max="1031" width="37.58203125" customWidth="1"/>
    <col min="1032" max="1032" width="16.25" customWidth="1"/>
    <col min="1281" max="1281" width="5.83203125" customWidth="1"/>
    <col min="1282" max="1282" width="17.75" customWidth="1"/>
    <col min="1283" max="1283" width="12.5" customWidth="1"/>
    <col min="1284" max="1284" width="40.33203125" customWidth="1"/>
    <col min="1285" max="1285" width="16.1640625" customWidth="1"/>
    <col min="1286" max="1286" width="10.75" customWidth="1"/>
    <col min="1287" max="1287" width="37.58203125" customWidth="1"/>
    <col min="1288" max="1288" width="16.25" customWidth="1"/>
    <col min="1537" max="1537" width="5.83203125" customWidth="1"/>
    <col min="1538" max="1538" width="17.75" customWidth="1"/>
    <col min="1539" max="1539" width="12.5" customWidth="1"/>
    <col min="1540" max="1540" width="40.33203125" customWidth="1"/>
    <col min="1541" max="1541" width="16.1640625" customWidth="1"/>
    <col min="1542" max="1542" width="10.75" customWidth="1"/>
    <col min="1543" max="1543" width="37.58203125" customWidth="1"/>
    <col min="1544" max="1544" width="16.25" customWidth="1"/>
    <col min="1793" max="1793" width="5.83203125" customWidth="1"/>
    <col min="1794" max="1794" width="17.75" customWidth="1"/>
    <col min="1795" max="1795" width="12.5" customWidth="1"/>
    <col min="1796" max="1796" width="40.33203125" customWidth="1"/>
    <col min="1797" max="1797" width="16.1640625" customWidth="1"/>
    <col min="1798" max="1798" width="10.75" customWidth="1"/>
    <col min="1799" max="1799" width="37.58203125" customWidth="1"/>
    <col min="1800" max="1800" width="16.25" customWidth="1"/>
    <col min="2049" max="2049" width="5.83203125" customWidth="1"/>
    <col min="2050" max="2050" width="17.75" customWidth="1"/>
    <col min="2051" max="2051" width="12.5" customWidth="1"/>
    <col min="2052" max="2052" width="40.33203125" customWidth="1"/>
    <col min="2053" max="2053" width="16.1640625" customWidth="1"/>
    <col min="2054" max="2054" width="10.75" customWidth="1"/>
    <col min="2055" max="2055" width="37.58203125" customWidth="1"/>
    <col min="2056" max="2056" width="16.25" customWidth="1"/>
    <col min="2305" max="2305" width="5.83203125" customWidth="1"/>
    <col min="2306" max="2306" width="17.75" customWidth="1"/>
    <col min="2307" max="2307" width="12.5" customWidth="1"/>
    <col min="2308" max="2308" width="40.33203125" customWidth="1"/>
    <col min="2309" max="2309" width="16.1640625" customWidth="1"/>
    <col min="2310" max="2310" width="10.75" customWidth="1"/>
    <col min="2311" max="2311" width="37.58203125" customWidth="1"/>
    <col min="2312" max="2312" width="16.25" customWidth="1"/>
    <col min="2561" max="2561" width="5.83203125" customWidth="1"/>
    <col min="2562" max="2562" width="17.75" customWidth="1"/>
    <col min="2563" max="2563" width="12.5" customWidth="1"/>
    <col min="2564" max="2564" width="40.33203125" customWidth="1"/>
    <col min="2565" max="2565" width="16.1640625" customWidth="1"/>
    <col min="2566" max="2566" width="10.75" customWidth="1"/>
    <col min="2567" max="2567" width="37.58203125" customWidth="1"/>
    <col min="2568" max="2568" width="16.25" customWidth="1"/>
    <col min="2817" max="2817" width="5.83203125" customWidth="1"/>
    <col min="2818" max="2818" width="17.75" customWidth="1"/>
    <col min="2819" max="2819" width="12.5" customWidth="1"/>
    <col min="2820" max="2820" width="40.33203125" customWidth="1"/>
    <col min="2821" max="2821" width="16.1640625" customWidth="1"/>
    <col min="2822" max="2822" width="10.75" customWidth="1"/>
    <col min="2823" max="2823" width="37.58203125" customWidth="1"/>
    <col min="2824" max="2824" width="16.25" customWidth="1"/>
    <col min="3073" max="3073" width="5.83203125" customWidth="1"/>
    <col min="3074" max="3074" width="17.75" customWidth="1"/>
    <col min="3075" max="3075" width="12.5" customWidth="1"/>
    <col min="3076" max="3076" width="40.33203125" customWidth="1"/>
    <col min="3077" max="3077" width="16.1640625" customWidth="1"/>
    <col min="3078" max="3078" width="10.75" customWidth="1"/>
    <col min="3079" max="3079" width="37.58203125" customWidth="1"/>
    <col min="3080" max="3080" width="16.25" customWidth="1"/>
    <col min="3329" max="3329" width="5.83203125" customWidth="1"/>
    <col min="3330" max="3330" width="17.75" customWidth="1"/>
    <col min="3331" max="3331" width="12.5" customWidth="1"/>
    <col min="3332" max="3332" width="40.33203125" customWidth="1"/>
    <col min="3333" max="3333" width="16.1640625" customWidth="1"/>
    <col min="3334" max="3334" width="10.75" customWidth="1"/>
    <col min="3335" max="3335" width="37.58203125" customWidth="1"/>
    <col min="3336" max="3336" width="16.25" customWidth="1"/>
    <col min="3585" max="3585" width="5.83203125" customWidth="1"/>
    <col min="3586" max="3586" width="17.75" customWidth="1"/>
    <col min="3587" max="3587" width="12.5" customWidth="1"/>
    <col min="3588" max="3588" width="40.33203125" customWidth="1"/>
    <col min="3589" max="3589" width="16.1640625" customWidth="1"/>
    <col min="3590" max="3590" width="10.75" customWidth="1"/>
    <col min="3591" max="3591" width="37.58203125" customWidth="1"/>
    <col min="3592" max="3592" width="16.25" customWidth="1"/>
    <col min="3841" max="3841" width="5.83203125" customWidth="1"/>
    <col min="3842" max="3842" width="17.75" customWidth="1"/>
    <col min="3843" max="3843" width="12.5" customWidth="1"/>
    <col min="3844" max="3844" width="40.33203125" customWidth="1"/>
    <col min="3845" max="3845" width="16.1640625" customWidth="1"/>
    <col min="3846" max="3846" width="10.75" customWidth="1"/>
    <col min="3847" max="3847" width="37.58203125" customWidth="1"/>
    <col min="3848" max="3848" width="16.25" customWidth="1"/>
    <col min="4097" max="4097" width="5.83203125" customWidth="1"/>
    <col min="4098" max="4098" width="17.75" customWidth="1"/>
    <col min="4099" max="4099" width="12.5" customWidth="1"/>
    <col min="4100" max="4100" width="40.33203125" customWidth="1"/>
    <col min="4101" max="4101" width="16.1640625" customWidth="1"/>
    <col min="4102" max="4102" width="10.75" customWidth="1"/>
    <col min="4103" max="4103" width="37.58203125" customWidth="1"/>
    <col min="4104" max="4104" width="16.25" customWidth="1"/>
    <col min="4353" max="4353" width="5.83203125" customWidth="1"/>
    <col min="4354" max="4354" width="17.75" customWidth="1"/>
    <col min="4355" max="4355" width="12.5" customWidth="1"/>
    <col min="4356" max="4356" width="40.33203125" customWidth="1"/>
    <col min="4357" max="4357" width="16.1640625" customWidth="1"/>
    <col min="4358" max="4358" width="10.75" customWidth="1"/>
    <col min="4359" max="4359" width="37.58203125" customWidth="1"/>
    <col min="4360" max="4360" width="16.25" customWidth="1"/>
    <col min="4609" max="4609" width="5.83203125" customWidth="1"/>
    <col min="4610" max="4610" width="17.75" customWidth="1"/>
    <col min="4611" max="4611" width="12.5" customWidth="1"/>
    <col min="4612" max="4612" width="40.33203125" customWidth="1"/>
    <col min="4613" max="4613" width="16.1640625" customWidth="1"/>
    <col min="4614" max="4614" width="10.75" customWidth="1"/>
    <col min="4615" max="4615" width="37.58203125" customWidth="1"/>
    <col min="4616" max="4616" width="16.25" customWidth="1"/>
    <col min="4865" max="4865" width="5.83203125" customWidth="1"/>
    <col min="4866" max="4866" width="17.75" customWidth="1"/>
    <col min="4867" max="4867" width="12.5" customWidth="1"/>
    <col min="4868" max="4868" width="40.33203125" customWidth="1"/>
    <col min="4869" max="4869" width="16.1640625" customWidth="1"/>
    <col min="4870" max="4870" width="10.75" customWidth="1"/>
    <col min="4871" max="4871" width="37.58203125" customWidth="1"/>
    <col min="4872" max="4872" width="16.25" customWidth="1"/>
    <col min="5121" max="5121" width="5.83203125" customWidth="1"/>
    <col min="5122" max="5122" width="17.75" customWidth="1"/>
    <col min="5123" max="5123" width="12.5" customWidth="1"/>
    <col min="5124" max="5124" width="40.33203125" customWidth="1"/>
    <col min="5125" max="5125" width="16.1640625" customWidth="1"/>
    <col min="5126" max="5126" width="10.75" customWidth="1"/>
    <col min="5127" max="5127" width="37.58203125" customWidth="1"/>
    <col min="5128" max="5128" width="16.25" customWidth="1"/>
    <col min="5377" max="5377" width="5.83203125" customWidth="1"/>
    <col min="5378" max="5378" width="17.75" customWidth="1"/>
    <col min="5379" max="5379" width="12.5" customWidth="1"/>
    <col min="5380" max="5380" width="40.33203125" customWidth="1"/>
    <col min="5381" max="5381" width="16.1640625" customWidth="1"/>
    <col min="5382" max="5382" width="10.75" customWidth="1"/>
    <col min="5383" max="5383" width="37.58203125" customWidth="1"/>
    <col min="5384" max="5384" width="16.25" customWidth="1"/>
    <col min="5633" max="5633" width="5.83203125" customWidth="1"/>
    <col min="5634" max="5634" width="17.75" customWidth="1"/>
    <col min="5635" max="5635" width="12.5" customWidth="1"/>
    <col min="5636" max="5636" width="40.33203125" customWidth="1"/>
    <col min="5637" max="5637" width="16.1640625" customWidth="1"/>
    <col min="5638" max="5638" width="10.75" customWidth="1"/>
    <col min="5639" max="5639" width="37.58203125" customWidth="1"/>
    <col min="5640" max="5640" width="16.25" customWidth="1"/>
    <col min="5889" max="5889" width="5.83203125" customWidth="1"/>
    <col min="5890" max="5890" width="17.75" customWidth="1"/>
    <col min="5891" max="5891" width="12.5" customWidth="1"/>
    <col min="5892" max="5892" width="40.33203125" customWidth="1"/>
    <col min="5893" max="5893" width="16.1640625" customWidth="1"/>
    <col min="5894" max="5894" width="10.75" customWidth="1"/>
    <col min="5895" max="5895" width="37.58203125" customWidth="1"/>
    <col min="5896" max="5896" width="16.25" customWidth="1"/>
    <col min="6145" max="6145" width="5.83203125" customWidth="1"/>
    <col min="6146" max="6146" width="17.75" customWidth="1"/>
    <col min="6147" max="6147" width="12.5" customWidth="1"/>
    <col min="6148" max="6148" width="40.33203125" customWidth="1"/>
    <col min="6149" max="6149" width="16.1640625" customWidth="1"/>
    <col min="6150" max="6150" width="10.75" customWidth="1"/>
    <col min="6151" max="6151" width="37.58203125" customWidth="1"/>
    <col min="6152" max="6152" width="16.25" customWidth="1"/>
    <col min="6401" max="6401" width="5.83203125" customWidth="1"/>
    <col min="6402" max="6402" width="17.75" customWidth="1"/>
    <col min="6403" max="6403" width="12.5" customWidth="1"/>
    <col min="6404" max="6404" width="40.33203125" customWidth="1"/>
    <col min="6405" max="6405" width="16.1640625" customWidth="1"/>
    <col min="6406" max="6406" width="10.75" customWidth="1"/>
    <col min="6407" max="6407" width="37.58203125" customWidth="1"/>
    <col min="6408" max="6408" width="16.25" customWidth="1"/>
    <col min="6657" max="6657" width="5.83203125" customWidth="1"/>
    <col min="6658" max="6658" width="17.75" customWidth="1"/>
    <col min="6659" max="6659" width="12.5" customWidth="1"/>
    <col min="6660" max="6660" width="40.33203125" customWidth="1"/>
    <col min="6661" max="6661" width="16.1640625" customWidth="1"/>
    <col min="6662" max="6662" width="10.75" customWidth="1"/>
    <col min="6663" max="6663" width="37.58203125" customWidth="1"/>
    <col min="6664" max="6664" width="16.25" customWidth="1"/>
    <col min="6913" max="6913" width="5.83203125" customWidth="1"/>
    <col min="6914" max="6914" width="17.75" customWidth="1"/>
    <col min="6915" max="6915" width="12.5" customWidth="1"/>
    <col min="6916" max="6916" width="40.33203125" customWidth="1"/>
    <col min="6917" max="6917" width="16.1640625" customWidth="1"/>
    <col min="6918" max="6918" width="10.75" customWidth="1"/>
    <col min="6919" max="6919" width="37.58203125" customWidth="1"/>
    <col min="6920" max="6920" width="16.25" customWidth="1"/>
    <col min="7169" max="7169" width="5.83203125" customWidth="1"/>
    <col min="7170" max="7170" width="17.75" customWidth="1"/>
    <col min="7171" max="7171" width="12.5" customWidth="1"/>
    <col min="7172" max="7172" width="40.33203125" customWidth="1"/>
    <col min="7173" max="7173" width="16.1640625" customWidth="1"/>
    <col min="7174" max="7174" width="10.75" customWidth="1"/>
    <col min="7175" max="7175" width="37.58203125" customWidth="1"/>
    <col min="7176" max="7176" width="16.25" customWidth="1"/>
    <col min="7425" max="7425" width="5.83203125" customWidth="1"/>
    <col min="7426" max="7426" width="17.75" customWidth="1"/>
    <col min="7427" max="7427" width="12.5" customWidth="1"/>
    <col min="7428" max="7428" width="40.33203125" customWidth="1"/>
    <col min="7429" max="7429" width="16.1640625" customWidth="1"/>
    <col min="7430" max="7430" width="10.75" customWidth="1"/>
    <col min="7431" max="7431" width="37.58203125" customWidth="1"/>
    <col min="7432" max="7432" width="16.25" customWidth="1"/>
    <col min="7681" max="7681" width="5.83203125" customWidth="1"/>
    <col min="7682" max="7682" width="17.75" customWidth="1"/>
    <col min="7683" max="7683" width="12.5" customWidth="1"/>
    <col min="7684" max="7684" width="40.33203125" customWidth="1"/>
    <col min="7685" max="7685" width="16.1640625" customWidth="1"/>
    <col min="7686" max="7686" width="10.75" customWidth="1"/>
    <col min="7687" max="7687" width="37.58203125" customWidth="1"/>
    <col min="7688" max="7688" width="16.25" customWidth="1"/>
    <col min="7937" max="7937" width="5.83203125" customWidth="1"/>
    <col min="7938" max="7938" width="17.75" customWidth="1"/>
    <col min="7939" max="7939" width="12.5" customWidth="1"/>
    <col min="7940" max="7940" width="40.33203125" customWidth="1"/>
    <col min="7941" max="7941" width="16.1640625" customWidth="1"/>
    <col min="7942" max="7942" width="10.75" customWidth="1"/>
    <col min="7943" max="7943" width="37.58203125" customWidth="1"/>
    <col min="7944" max="7944" width="16.25" customWidth="1"/>
    <col min="8193" max="8193" width="5.83203125" customWidth="1"/>
    <col min="8194" max="8194" width="17.75" customWidth="1"/>
    <col min="8195" max="8195" width="12.5" customWidth="1"/>
    <col min="8196" max="8196" width="40.33203125" customWidth="1"/>
    <col min="8197" max="8197" width="16.1640625" customWidth="1"/>
    <col min="8198" max="8198" width="10.75" customWidth="1"/>
    <col min="8199" max="8199" width="37.58203125" customWidth="1"/>
    <col min="8200" max="8200" width="16.25" customWidth="1"/>
    <col min="8449" max="8449" width="5.83203125" customWidth="1"/>
    <col min="8450" max="8450" width="17.75" customWidth="1"/>
    <col min="8451" max="8451" width="12.5" customWidth="1"/>
    <col min="8452" max="8452" width="40.33203125" customWidth="1"/>
    <col min="8453" max="8453" width="16.1640625" customWidth="1"/>
    <col min="8454" max="8454" width="10.75" customWidth="1"/>
    <col min="8455" max="8455" width="37.58203125" customWidth="1"/>
    <col min="8456" max="8456" width="16.25" customWidth="1"/>
    <col min="8705" max="8705" width="5.83203125" customWidth="1"/>
    <col min="8706" max="8706" width="17.75" customWidth="1"/>
    <col min="8707" max="8707" width="12.5" customWidth="1"/>
    <col min="8708" max="8708" width="40.33203125" customWidth="1"/>
    <col min="8709" max="8709" width="16.1640625" customWidth="1"/>
    <col min="8710" max="8710" width="10.75" customWidth="1"/>
    <col min="8711" max="8711" width="37.58203125" customWidth="1"/>
    <col min="8712" max="8712" width="16.25" customWidth="1"/>
    <col min="8961" max="8961" width="5.83203125" customWidth="1"/>
    <col min="8962" max="8962" width="17.75" customWidth="1"/>
    <col min="8963" max="8963" width="12.5" customWidth="1"/>
    <col min="8964" max="8964" width="40.33203125" customWidth="1"/>
    <col min="8965" max="8965" width="16.1640625" customWidth="1"/>
    <col min="8966" max="8966" width="10.75" customWidth="1"/>
    <col min="8967" max="8967" width="37.58203125" customWidth="1"/>
    <col min="8968" max="8968" width="16.25" customWidth="1"/>
    <col min="9217" max="9217" width="5.83203125" customWidth="1"/>
    <col min="9218" max="9218" width="17.75" customWidth="1"/>
    <col min="9219" max="9219" width="12.5" customWidth="1"/>
    <col min="9220" max="9220" width="40.33203125" customWidth="1"/>
    <col min="9221" max="9221" width="16.1640625" customWidth="1"/>
    <col min="9222" max="9222" width="10.75" customWidth="1"/>
    <col min="9223" max="9223" width="37.58203125" customWidth="1"/>
    <col min="9224" max="9224" width="16.25" customWidth="1"/>
    <col min="9473" max="9473" width="5.83203125" customWidth="1"/>
    <col min="9474" max="9474" width="17.75" customWidth="1"/>
    <col min="9475" max="9475" width="12.5" customWidth="1"/>
    <col min="9476" max="9476" width="40.33203125" customWidth="1"/>
    <col min="9477" max="9477" width="16.1640625" customWidth="1"/>
    <col min="9478" max="9478" width="10.75" customWidth="1"/>
    <col min="9479" max="9479" width="37.58203125" customWidth="1"/>
    <col min="9480" max="9480" width="16.25" customWidth="1"/>
    <col min="9729" max="9729" width="5.83203125" customWidth="1"/>
    <col min="9730" max="9730" width="17.75" customWidth="1"/>
    <col min="9731" max="9731" width="12.5" customWidth="1"/>
    <col min="9732" max="9732" width="40.33203125" customWidth="1"/>
    <col min="9733" max="9733" width="16.1640625" customWidth="1"/>
    <col min="9734" max="9734" width="10.75" customWidth="1"/>
    <col min="9735" max="9735" width="37.58203125" customWidth="1"/>
    <col min="9736" max="9736" width="16.25" customWidth="1"/>
    <col min="9985" max="9985" width="5.83203125" customWidth="1"/>
    <col min="9986" max="9986" width="17.75" customWidth="1"/>
    <col min="9987" max="9987" width="12.5" customWidth="1"/>
    <col min="9988" max="9988" width="40.33203125" customWidth="1"/>
    <col min="9989" max="9989" width="16.1640625" customWidth="1"/>
    <col min="9990" max="9990" width="10.75" customWidth="1"/>
    <col min="9991" max="9991" width="37.58203125" customWidth="1"/>
    <col min="9992" max="9992" width="16.25" customWidth="1"/>
    <col min="10241" max="10241" width="5.83203125" customWidth="1"/>
    <col min="10242" max="10242" width="17.75" customWidth="1"/>
    <col min="10243" max="10243" width="12.5" customWidth="1"/>
    <col min="10244" max="10244" width="40.33203125" customWidth="1"/>
    <col min="10245" max="10245" width="16.1640625" customWidth="1"/>
    <col min="10246" max="10246" width="10.75" customWidth="1"/>
    <col min="10247" max="10247" width="37.58203125" customWidth="1"/>
    <col min="10248" max="10248" width="16.25" customWidth="1"/>
    <col min="10497" max="10497" width="5.83203125" customWidth="1"/>
    <col min="10498" max="10498" width="17.75" customWidth="1"/>
    <col min="10499" max="10499" width="12.5" customWidth="1"/>
    <col min="10500" max="10500" width="40.33203125" customWidth="1"/>
    <col min="10501" max="10501" width="16.1640625" customWidth="1"/>
    <col min="10502" max="10502" width="10.75" customWidth="1"/>
    <col min="10503" max="10503" width="37.58203125" customWidth="1"/>
    <col min="10504" max="10504" width="16.25" customWidth="1"/>
    <col min="10753" max="10753" width="5.83203125" customWidth="1"/>
    <col min="10754" max="10754" width="17.75" customWidth="1"/>
    <col min="10755" max="10755" width="12.5" customWidth="1"/>
    <col min="10756" max="10756" width="40.33203125" customWidth="1"/>
    <col min="10757" max="10757" width="16.1640625" customWidth="1"/>
    <col min="10758" max="10758" width="10.75" customWidth="1"/>
    <col min="10759" max="10759" width="37.58203125" customWidth="1"/>
    <col min="10760" max="10760" width="16.25" customWidth="1"/>
    <col min="11009" max="11009" width="5.83203125" customWidth="1"/>
    <col min="11010" max="11010" width="17.75" customWidth="1"/>
    <col min="11011" max="11011" width="12.5" customWidth="1"/>
    <col min="11012" max="11012" width="40.33203125" customWidth="1"/>
    <col min="11013" max="11013" width="16.1640625" customWidth="1"/>
    <col min="11014" max="11014" width="10.75" customWidth="1"/>
    <col min="11015" max="11015" width="37.58203125" customWidth="1"/>
    <col min="11016" max="11016" width="16.25" customWidth="1"/>
    <col min="11265" max="11265" width="5.83203125" customWidth="1"/>
    <col min="11266" max="11266" width="17.75" customWidth="1"/>
    <col min="11267" max="11267" width="12.5" customWidth="1"/>
    <col min="11268" max="11268" width="40.33203125" customWidth="1"/>
    <col min="11269" max="11269" width="16.1640625" customWidth="1"/>
    <col min="11270" max="11270" width="10.75" customWidth="1"/>
    <col min="11271" max="11271" width="37.58203125" customWidth="1"/>
    <col min="11272" max="11272" width="16.25" customWidth="1"/>
    <col min="11521" max="11521" width="5.83203125" customWidth="1"/>
    <col min="11522" max="11522" width="17.75" customWidth="1"/>
    <col min="11523" max="11523" width="12.5" customWidth="1"/>
    <col min="11524" max="11524" width="40.33203125" customWidth="1"/>
    <col min="11525" max="11525" width="16.1640625" customWidth="1"/>
    <col min="11526" max="11526" width="10.75" customWidth="1"/>
    <col min="11527" max="11527" width="37.58203125" customWidth="1"/>
    <col min="11528" max="11528" width="16.25" customWidth="1"/>
    <col min="11777" max="11777" width="5.83203125" customWidth="1"/>
    <col min="11778" max="11778" width="17.75" customWidth="1"/>
    <col min="11779" max="11779" width="12.5" customWidth="1"/>
    <col min="11780" max="11780" width="40.33203125" customWidth="1"/>
    <col min="11781" max="11781" width="16.1640625" customWidth="1"/>
    <col min="11782" max="11782" width="10.75" customWidth="1"/>
    <col min="11783" max="11783" width="37.58203125" customWidth="1"/>
    <col min="11784" max="11784" width="16.25" customWidth="1"/>
    <col min="12033" max="12033" width="5.83203125" customWidth="1"/>
    <col min="12034" max="12034" width="17.75" customWidth="1"/>
    <col min="12035" max="12035" width="12.5" customWidth="1"/>
    <col min="12036" max="12036" width="40.33203125" customWidth="1"/>
    <col min="12037" max="12037" width="16.1640625" customWidth="1"/>
    <col min="12038" max="12038" width="10.75" customWidth="1"/>
    <col min="12039" max="12039" width="37.58203125" customWidth="1"/>
    <col min="12040" max="12040" width="16.25" customWidth="1"/>
    <col min="12289" max="12289" width="5.83203125" customWidth="1"/>
    <col min="12290" max="12290" width="17.75" customWidth="1"/>
    <col min="12291" max="12291" width="12.5" customWidth="1"/>
    <col min="12292" max="12292" width="40.33203125" customWidth="1"/>
    <col min="12293" max="12293" width="16.1640625" customWidth="1"/>
    <col min="12294" max="12294" width="10.75" customWidth="1"/>
    <col min="12295" max="12295" width="37.58203125" customWidth="1"/>
    <col min="12296" max="12296" width="16.25" customWidth="1"/>
    <col min="12545" max="12545" width="5.83203125" customWidth="1"/>
    <col min="12546" max="12546" width="17.75" customWidth="1"/>
    <col min="12547" max="12547" width="12.5" customWidth="1"/>
    <col min="12548" max="12548" width="40.33203125" customWidth="1"/>
    <col min="12549" max="12549" width="16.1640625" customWidth="1"/>
    <col min="12550" max="12550" width="10.75" customWidth="1"/>
    <col min="12551" max="12551" width="37.58203125" customWidth="1"/>
    <col min="12552" max="12552" width="16.25" customWidth="1"/>
    <col min="12801" max="12801" width="5.83203125" customWidth="1"/>
    <col min="12802" max="12802" width="17.75" customWidth="1"/>
    <col min="12803" max="12803" width="12.5" customWidth="1"/>
    <col min="12804" max="12804" width="40.33203125" customWidth="1"/>
    <col min="12805" max="12805" width="16.1640625" customWidth="1"/>
    <col min="12806" max="12806" width="10.75" customWidth="1"/>
    <col min="12807" max="12807" width="37.58203125" customWidth="1"/>
    <col min="12808" max="12808" width="16.25" customWidth="1"/>
    <col min="13057" max="13057" width="5.83203125" customWidth="1"/>
    <col min="13058" max="13058" width="17.75" customWidth="1"/>
    <col min="13059" max="13059" width="12.5" customWidth="1"/>
    <col min="13060" max="13060" width="40.33203125" customWidth="1"/>
    <col min="13061" max="13061" width="16.1640625" customWidth="1"/>
    <col min="13062" max="13062" width="10.75" customWidth="1"/>
    <col min="13063" max="13063" width="37.58203125" customWidth="1"/>
    <col min="13064" max="13064" width="16.25" customWidth="1"/>
    <col min="13313" max="13313" width="5.83203125" customWidth="1"/>
    <col min="13314" max="13314" width="17.75" customWidth="1"/>
    <col min="13315" max="13315" width="12.5" customWidth="1"/>
    <col min="13316" max="13316" width="40.33203125" customWidth="1"/>
    <col min="13317" max="13317" width="16.1640625" customWidth="1"/>
    <col min="13318" max="13318" width="10.75" customWidth="1"/>
    <col min="13319" max="13319" width="37.58203125" customWidth="1"/>
    <col min="13320" max="13320" width="16.25" customWidth="1"/>
    <col min="13569" max="13569" width="5.83203125" customWidth="1"/>
    <col min="13570" max="13570" width="17.75" customWidth="1"/>
    <col min="13571" max="13571" width="12.5" customWidth="1"/>
    <col min="13572" max="13572" width="40.33203125" customWidth="1"/>
    <col min="13573" max="13573" width="16.1640625" customWidth="1"/>
    <col min="13574" max="13574" width="10.75" customWidth="1"/>
    <col min="13575" max="13575" width="37.58203125" customWidth="1"/>
    <col min="13576" max="13576" width="16.25" customWidth="1"/>
    <col min="13825" max="13825" width="5.83203125" customWidth="1"/>
    <col min="13826" max="13826" width="17.75" customWidth="1"/>
    <col min="13827" max="13827" width="12.5" customWidth="1"/>
    <col min="13828" max="13828" width="40.33203125" customWidth="1"/>
    <col min="13829" max="13829" width="16.1640625" customWidth="1"/>
    <col min="13830" max="13830" width="10.75" customWidth="1"/>
    <col min="13831" max="13831" width="37.58203125" customWidth="1"/>
    <col min="13832" max="13832" width="16.25" customWidth="1"/>
    <col min="14081" max="14081" width="5.83203125" customWidth="1"/>
    <col min="14082" max="14082" width="17.75" customWidth="1"/>
    <col min="14083" max="14083" width="12.5" customWidth="1"/>
    <col min="14084" max="14084" width="40.33203125" customWidth="1"/>
    <col min="14085" max="14085" width="16.1640625" customWidth="1"/>
    <col min="14086" max="14086" width="10.75" customWidth="1"/>
    <col min="14087" max="14087" width="37.58203125" customWidth="1"/>
    <col min="14088" max="14088" width="16.25" customWidth="1"/>
    <col min="14337" max="14337" width="5.83203125" customWidth="1"/>
    <col min="14338" max="14338" width="17.75" customWidth="1"/>
    <col min="14339" max="14339" width="12.5" customWidth="1"/>
    <col min="14340" max="14340" width="40.33203125" customWidth="1"/>
    <col min="14341" max="14341" width="16.1640625" customWidth="1"/>
    <col min="14342" max="14342" width="10.75" customWidth="1"/>
    <col min="14343" max="14343" width="37.58203125" customWidth="1"/>
    <col min="14344" max="14344" width="16.25" customWidth="1"/>
    <col min="14593" max="14593" width="5.83203125" customWidth="1"/>
    <col min="14594" max="14594" width="17.75" customWidth="1"/>
    <col min="14595" max="14595" width="12.5" customWidth="1"/>
    <col min="14596" max="14596" width="40.33203125" customWidth="1"/>
    <col min="14597" max="14597" width="16.1640625" customWidth="1"/>
    <col min="14598" max="14598" width="10.75" customWidth="1"/>
    <col min="14599" max="14599" width="37.58203125" customWidth="1"/>
    <col min="14600" max="14600" width="16.25" customWidth="1"/>
    <col min="14849" max="14849" width="5.83203125" customWidth="1"/>
    <col min="14850" max="14850" width="17.75" customWidth="1"/>
    <col min="14851" max="14851" width="12.5" customWidth="1"/>
    <col min="14852" max="14852" width="40.33203125" customWidth="1"/>
    <col min="14853" max="14853" width="16.1640625" customWidth="1"/>
    <col min="14854" max="14854" width="10.75" customWidth="1"/>
    <col min="14855" max="14855" width="37.58203125" customWidth="1"/>
    <col min="14856" max="14856" width="16.25" customWidth="1"/>
    <col min="15105" max="15105" width="5.83203125" customWidth="1"/>
    <col min="15106" max="15106" width="17.75" customWidth="1"/>
    <col min="15107" max="15107" width="12.5" customWidth="1"/>
    <col min="15108" max="15108" width="40.33203125" customWidth="1"/>
    <col min="15109" max="15109" width="16.1640625" customWidth="1"/>
    <col min="15110" max="15110" width="10.75" customWidth="1"/>
    <col min="15111" max="15111" width="37.58203125" customWidth="1"/>
    <col min="15112" max="15112" width="16.25" customWidth="1"/>
    <col min="15361" max="15361" width="5.83203125" customWidth="1"/>
    <col min="15362" max="15362" width="17.75" customWidth="1"/>
    <col min="15363" max="15363" width="12.5" customWidth="1"/>
    <col min="15364" max="15364" width="40.33203125" customWidth="1"/>
    <col min="15365" max="15365" width="16.1640625" customWidth="1"/>
    <col min="15366" max="15366" width="10.75" customWidth="1"/>
    <col min="15367" max="15367" width="37.58203125" customWidth="1"/>
    <col min="15368" max="15368" width="16.25" customWidth="1"/>
    <col min="15617" max="15617" width="5.83203125" customWidth="1"/>
    <col min="15618" max="15618" width="17.75" customWidth="1"/>
    <col min="15619" max="15619" width="12.5" customWidth="1"/>
    <col min="15620" max="15620" width="40.33203125" customWidth="1"/>
    <col min="15621" max="15621" width="16.1640625" customWidth="1"/>
    <col min="15622" max="15622" width="10.75" customWidth="1"/>
    <col min="15623" max="15623" width="37.58203125" customWidth="1"/>
    <col min="15624" max="15624" width="16.25" customWidth="1"/>
    <col min="15873" max="15873" width="5.83203125" customWidth="1"/>
    <col min="15874" max="15874" width="17.75" customWidth="1"/>
    <col min="15875" max="15875" width="12.5" customWidth="1"/>
    <col min="15876" max="15876" width="40.33203125" customWidth="1"/>
    <col min="15877" max="15877" width="16.1640625" customWidth="1"/>
    <col min="15878" max="15878" width="10.75" customWidth="1"/>
    <col min="15879" max="15879" width="37.58203125" customWidth="1"/>
    <col min="15880" max="15880" width="16.25" customWidth="1"/>
    <col min="16129" max="16129" width="5.83203125" customWidth="1"/>
    <col min="16130" max="16130" width="17.75" customWidth="1"/>
    <col min="16131" max="16131" width="12.5" customWidth="1"/>
    <col min="16132" max="16132" width="40.33203125" customWidth="1"/>
    <col min="16133" max="16133" width="16.1640625" customWidth="1"/>
    <col min="16134" max="16134" width="10.75" customWidth="1"/>
    <col min="16135" max="16135" width="37.58203125" customWidth="1"/>
    <col min="16136" max="16136" width="16.25" customWidth="1"/>
  </cols>
  <sheetData>
    <row r="1" spans="1:7" ht="39" customHeight="1" x14ac:dyDescent="0.3">
      <c r="A1" s="1" t="s">
        <v>0</v>
      </c>
      <c r="B1" s="1"/>
      <c r="C1" s="1"/>
      <c r="D1" s="1"/>
      <c r="E1" s="1"/>
      <c r="F1" s="1"/>
      <c r="G1" s="1"/>
    </row>
    <row r="2" spans="1:7" ht="45" customHeight="1" x14ac:dyDescent="0.3">
      <c r="A2" s="2" t="s">
        <v>1</v>
      </c>
      <c r="B2" s="3" t="s">
        <v>2</v>
      </c>
      <c r="C2" s="3" t="s">
        <v>3</v>
      </c>
      <c r="D2" s="3" t="s">
        <v>4</v>
      </c>
      <c r="E2" s="3" t="s">
        <v>5</v>
      </c>
      <c r="F2" s="3" t="s">
        <v>6</v>
      </c>
      <c r="G2" s="4" t="s">
        <v>7</v>
      </c>
    </row>
    <row r="3" spans="1:7" ht="71.25" customHeight="1" x14ac:dyDescent="0.3">
      <c r="A3" s="5">
        <v>1</v>
      </c>
      <c r="B3" s="6" t="s">
        <v>8</v>
      </c>
      <c r="C3" s="6" t="s">
        <v>9</v>
      </c>
      <c r="D3" s="7" t="s">
        <v>10</v>
      </c>
      <c r="E3" s="8" t="s">
        <v>11</v>
      </c>
      <c r="F3" s="6">
        <v>3</v>
      </c>
      <c r="G3" s="7" t="s">
        <v>12</v>
      </c>
    </row>
    <row r="4" spans="1:7" ht="70.5" customHeight="1" x14ac:dyDescent="0.3">
      <c r="A4" s="9">
        <v>2</v>
      </c>
      <c r="B4" s="10" t="s">
        <v>13</v>
      </c>
      <c r="C4" s="8" t="s">
        <v>9</v>
      </c>
      <c r="D4" s="11" t="s">
        <v>14</v>
      </c>
      <c r="E4" s="12" t="s">
        <v>15</v>
      </c>
      <c r="F4" s="13">
        <v>3</v>
      </c>
      <c r="G4" s="14" t="s">
        <v>16</v>
      </c>
    </row>
    <row r="5" spans="1:7" ht="64.5" customHeight="1" x14ac:dyDescent="0.3">
      <c r="A5" s="9">
        <v>3</v>
      </c>
      <c r="B5" s="15" t="s">
        <v>17</v>
      </c>
      <c r="C5" s="16" t="s">
        <v>9</v>
      </c>
      <c r="D5" s="17" t="s">
        <v>18</v>
      </c>
      <c r="E5" s="18" t="s">
        <v>15</v>
      </c>
      <c r="F5" s="19">
        <v>3</v>
      </c>
      <c r="G5" s="20" t="s">
        <v>19</v>
      </c>
    </row>
    <row r="6" spans="1:7" ht="69.75" customHeight="1" x14ac:dyDescent="0.3">
      <c r="A6" s="5">
        <v>4</v>
      </c>
      <c r="B6" s="21" t="s">
        <v>20</v>
      </c>
      <c r="C6" s="6" t="s">
        <v>9</v>
      </c>
      <c r="D6" s="22" t="s">
        <v>21</v>
      </c>
      <c r="E6" s="21" t="s">
        <v>15</v>
      </c>
      <c r="F6" s="21">
        <v>2</v>
      </c>
      <c r="G6" s="23" t="s">
        <v>22</v>
      </c>
    </row>
    <row r="7" spans="1:7" ht="57" customHeight="1" x14ac:dyDescent="0.3">
      <c r="A7" s="9">
        <v>5</v>
      </c>
      <c r="B7" s="24" t="s">
        <v>23</v>
      </c>
      <c r="C7" s="16" t="s">
        <v>9</v>
      </c>
      <c r="D7" s="22" t="s">
        <v>24</v>
      </c>
      <c r="E7" s="25" t="s">
        <v>15</v>
      </c>
      <c r="F7" s="21">
        <v>2</v>
      </c>
      <c r="G7" s="23" t="s">
        <v>25</v>
      </c>
    </row>
    <row r="8" spans="1:7" ht="65.25" customHeight="1" x14ac:dyDescent="0.3">
      <c r="A8" s="5">
        <v>6</v>
      </c>
      <c r="B8" s="21" t="s">
        <v>26</v>
      </c>
      <c r="C8" s="6" t="s">
        <v>9</v>
      </c>
      <c r="D8" s="22" t="s">
        <v>27</v>
      </c>
      <c r="E8" s="21" t="s">
        <v>15</v>
      </c>
      <c r="F8" s="21">
        <v>1</v>
      </c>
      <c r="G8" s="22" t="s">
        <v>28</v>
      </c>
    </row>
    <row r="9" spans="1:7" ht="68.25" customHeight="1" x14ac:dyDescent="0.3">
      <c r="A9" s="5">
        <v>7</v>
      </c>
      <c r="B9" s="21" t="s">
        <v>29</v>
      </c>
      <c r="C9" s="6" t="s">
        <v>9</v>
      </c>
      <c r="D9" s="22" t="s">
        <v>30</v>
      </c>
      <c r="E9" s="21" t="s">
        <v>15</v>
      </c>
      <c r="F9" s="21">
        <v>4</v>
      </c>
      <c r="G9" s="22" t="s">
        <v>31</v>
      </c>
    </row>
    <row r="10" spans="1:7" ht="80" x14ac:dyDescent="0.3">
      <c r="A10" s="26">
        <v>8</v>
      </c>
      <c r="B10" s="21" t="s">
        <v>32</v>
      </c>
      <c r="C10" s="6" t="s">
        <v>9</v>
      </c>
      <c r="D10" s="22" t="s">
        <v>33</v>
      </c>
      <c r="E10" s="27" t="s">
        <v>15</v>
      </c>
      <c r="F10" s="21">
        <v>4</v>
      </c>
      <c r="G10" s="28" t="s">
        <v>34</v>
      </c>
    </row>
    <row r="11" spans="1:7" ht="66" customHeight="1" x14ac:dyDescent="0.3">
      <c r="A11" s="9">
        <v>9</v>
      </c>
      <c r="B11" s="29" t="s">
        <v>35</v>
      </c>
      <c r="C11" s="16" t="s">
        <v>9</v>
      </c>
      <c r="D11" s="22" t="s">
        <v>36</v>
      </c>
      <c r="E11" s="21" t="s">
        <v>15</v>
      </c>
      <c r="F11" s="21">
        <v>2</v>
      </c>
      <c r="G11" s="23" t="s">
        <v>37</v>
      </c>
    </row>
    <row r="12" spans="1:7" ht="60" customHeight="1" x14ac:dyDescent="0.3">
      <c r="A12" s="5">
        <v>10</v>
      </c>
      <c r="B12" s="21" t="s">
        <v>38</v>
      </c>
      <c r="C12" s="6" t="s">
        <v>9</v>
      </c>
      <c r="D12" s="22" t="s">
        <v>39</v>
      </c>
      <c r="E12" s="21" t="s">
        <v>15</v>
      </c>
      <c r="F12" s="21">
        <v>2</v>
      </c>
      <c r="G12" s="22" t="s">
        <v>40</v>
      </c>
    </row>
    <row r="13" spans="1:7" ht="58.5" customHeight="1" x14ac:dyDescent="0.3">
      <c r="A13" s="9">
        <v>11</v>
      </c>
      <c r="B13" s="24" t="s">
        <v>41</v>
      </c>
      <c r="C13" s="16" t="s">
        <v>9</v>
      </c>
      <c r="D13" s="22" t="s">
        <v>42</v>
      </c>
      <c r="E13" s="21" t="s">
        <v>15</v>
      </c>
      <c r="F13" s="21">
        <v>2</v>
      </c>
      <c r="G13" s="23" t="s">
        <v>43</v>
      </c>
    </row>
    <row r="14" spans="1:7" ht="80" x14ac:dyDescent="0.3">
      <c r="A14" s="5">
        <v>12</v>
      </c>
      <c r="B14" s="19" t="s">
        <v>44</v>
      </c>
      <c r="C14" s="6" t="s">
        <v>9</v>
      </c>
      <c r="D14" s="17" t="s">
        <v>45</v>
      </c>
      <c r="E14" s="19" t="s">
        <v>15</v>
      </c>
      <c r="F14" s="19">
        <v>3</v>
      </c>
      <c r="G14" s="17" t="s">
        <v>46</v>
      </c>
    </row>
    <row r="15" spans="1:7" ht="61.5" customHeight="1" x14ac:dyDescent="0.3">
      <c r="A15" s="5">
        <v>13</v>
      </c>
      <c r="B15" s="19" t="s">
        <v>47</v>
      </c>
      <c r="C15" s="6" t="s">
        <v>9</v>
      </c>
      <c r="D15" s="17" t="s">
        <v>48</v>
      </c>
      <c r="E15" s="30" t="s">
        <v>15</v>
      </c>
      <c r="F15" s="19">
        <v>3</v>
      </c>
      <c r="G15" s="22" t="s">
        <v>49</v>
      </c>
    </row>
    <row r="16" spans="1:7" ht="100" x14ac:dyDescent="0.3">
      <c r="A16" s="9">
        <v>14</v>
      </c>
      <c r="B16" s="29" t="s">
        <v>50</v>
      </c>
      <c r="C16" s="16" t="s">
        <v>9</v>
      </c>
      <c r="D16" s="22" t="s">
        <v>51</v>
      </c>
      <c r="E16" s="21" t="s">
        <v>15</v>
      </c>
      <c r="F16" s="21">
        <v>2</v>
      </c>
      <c r="G16" s="22" t="s">
        <v>52</v>
      </c>
    </row>
    <row r="17" spans="1:7" ht="38.25" customHeight="1" x14ac:dyDescent="0.3">
      <c r="A17" s="31">
        <v>15</v>
      </c>
      <c r="B17" s="32" t="s">
        <v>53</v>
      </c>
      <c r="C17" s="6" t="s">
        <v>9</v>
      </c>
      <c r="D17" s="33" t="s">
        <v>54</v>
      </c>
      <c r="E17" s="21" t="s">
        <v>15</v>
      </c>
      <c r="F17" s="21">
        <v>2</v>
      </c>
      <c r="G17" s="34" t="s">
        <v>55</v>
      </c>
    </row>
    <row r="18" spans="1:7" ht="38.25" customHeight="1" x14ac:dyDescent="0.3">
      <c r="A18" s="35"/>
      <c r="B18" s="36"/>
      <c r="C18" s="21" t="s">
        <v>56</v>
      </c>
      <c r="D18" s="33" t="s">
        <v>54</v>
      </c>
      <c r="E18" s="21" t="s">
        <v>15</v>
      </c>
      <c r="F18" s="21">
        <v>1</v>
      </c>
      <c r="G18" s="37"/>
    </row>
    <row r="19" spans="1:7" ht="65.25" customHeight="1" x14ac:dyDescent="0.3">
      <c r="A19" s="5">
        <v>16</v>
      </c>
      <c r="B19" s="38" t="s">
        <v>57</v>
      </c>
      <c r="C19" s="6" t="s">
        <v>9</v>
      </c>
      <c r="D19" s="39" t="s">
        <v>58</v>
      </c>
      <c r="E19" s="40" t="s">
        <v>15</v>
      </c>
      <c r="F19" s="38">
        <v>1</v>
      </c>
      <c r="G19" s="22" t="s">
        <v>59</v>
      </c>
    </row>
    <row r="20" spans="1:7" ht="75" customHeight="1" x14ac:dyDescent="0.3">
      <c r="A20" s="9">
        <v>17</v>
      </c>
      <c r="B20" s="15" t="s">
        <v>60</v>
      </c>
      <c r="C20" s="16" t="s">
        <v>9</v>
      </c>
      <c r="D20" s="17" t="s">
        <v>61</v>
      </c>
      <c r="E20" s="19" t="s">
        <v>62</v>
      </c>
      <c r="F20" s="19">
        <v>3</v>
      </c>
      <c r="G20" s="41" t="s">
        <v>63</v>
      </c>
    </row>
    <row r="21" spans="1:7" ht="64.5" customHeight="1" x14ac:dyDescent="0.3">
      <c r="A21" s="9">
        <v>18</v>
      </c>
      <c r="B21" s="24" t="s">
        <v>64</v>
      </c>
      <c r="C21" s="16" t="s">
        <v>9</v>
      </c>
      <c r="D21" s="22" t="s">
        <v>65</v>
      </c>
      <c r="E21" s="21" t="s">
        <v>15</v>
      </c>
      <c r="F21" s="21">
        <v>3</v>
      </c>
      <c r="G21" s="23" t="s">
        <v>66</v>
      </c>
    </row>
    <row r="22" spans="1:7" s="42" customFormat="1" ht="96.75" customHeight="1" x14ac:dyDescent="0.3">
      <c r="A22" s="9">
        <v>19</v>
      </c>
      <c r="B22" s="29" t="s">
        <v>67</v>
      </c>
      <c r="C22" s="16" t="s">
        <v>9</v>
      </c>
      <c r="D22" s="22" t="s">
        <v>68</v>
      </c>
      <c r="E22" s="29" t="s">
        <v>15</v>
      </c>
      <c r="F22" s="38">
        <v>3</v>
      </c>
      <c r="G22" s="23" t="s">
        <v>69</v>
      </c>
    </row>
    <row r="23" spans="1:7" ht="60" x14ac:dyDescent="0.3">
      <c r="A23" s="5">
        <v>20</v>
      </c>
      <c r="B23" s="38" t="s">
        <v>70</v>
      </c>
      <c r="C23" s="6" t="s">
        <v>9</v>
      </c>
      <c r="D23" s="22" t="s">
        <v>71</v>
      </c>
      <c r="E23" s="21" t="s">
        <v>15</v>
      </c>
      <c r="F23" s="21">
        <v>2</v>
      </c>
      <c r="G23" s="22" t="s">
        <v>72</v>
      </c>
    </row>
    <row r="24" spans="1:7" ht="71.25" customHeight="1" x14ac:dyDescent="0.3">
      <c r="A24" s="5">
        <v>21</v>
      </c>
      <c r="B24" s="38" t="s">
        <v>73</v>
      </c>
      <c r="C24" s="6" t="s">
        <v>9</v>
      </c>
      <c r="D24" s="22" t="s">
        <v>74</v>
      </c>
      <c r="E24" s="21" t="s">
        <v>15</v>
      </c>
      <c r="F24" s="21">
        <v>2</v>
      </c>
      <c r="G24" s="22" t="s">
        <v>75</v>
      </c>
    </row>
    <row r="25" spans="1:7" ht="66.75" customHeight="1" x14ac:dyDescent="0.3">
      <c r="A25" s="9">
        <v>22</v>
      </c>
      <c r="B25" s="29" t="s">
        <v>76</v>
      </c>
      <c r="C25" s="16" t="s">
        <v>9</v>
      </c>
      <c r="D25" s="22" t="s">
        <v>77</v>
      </c>
      <c r="E25" s="21" t="s">
        <v>15</v>
      </c>
      <c r="F25" s="21">
        <v>2</v>
      </c>
      <c r="G25" s="23" t="s">
        <v>78</v>
      </c>
    </row>
    <row r="26" spans="1:7" ht="69" customHeight="1" x14ac:dyDescent="0.3">
      <c r="A26" s="5">
        <v>23</v>
      </c>
      <c r="B26" s="43" t="s">
        <v>79</v>
      </c>
      <c r="C26" s="6" t="s">
        <v>9</v>
      </c>
      <c r="D26" s="17" t="s">
        <v>80</v>
      </c>
      <c r="E26" s="19" t="s">
        <v>15</v>
      </c>
      <c r="F26" s="19">
        <v>2</v>
      </c>
      <c r="G26" s="17" t="s">
        <v>81</v>
      </c>
    </row>
    <row r="27" spans="1:7" ht="140" x14ac:dyDescent="0.3">
      <c r="A27" s="9">
        <v>24</v>
      </c>
      <c r="B27" s="29" t="s">
        <v>82</v>
      </c>
      <c r="C27" s="16" t="s">
        <v>9</v>
      </c>
      <c r="D27" s="23" t="s">
        <v>83</v>
      </c>
      <c r="E27" s="19" t="s">
        <v>62</v>
      </c>
      <c r="F27" s="21">
        <v>2</v>
      </c>
      <c r="G27" s="23" t="s">
        <v>84</v>
      </c>
    </row>
    <row r="28" spans="1:7" ht="60" x14ac:dyDescent="0.3">
      <c r="A28" s="5">
        <v>25</v>
      </c>
      <c r="B28" s="38" t="s">
        <v>85</v>
      </c>
      <c r="C28" s="6" t="s">
        <v>9</v>
      </c>
      <c r="D28" s="39" t="s">
        <v>86</v>
      </c>
      <c r="E28" s="38" t="s">
        <v>15</v>
      </c>
      <c r="F28" s="38">
        <v>1</v>
      </c>
      <c r="G28" s="22" t="s">
        <v>87</v>
      </c>
    </row>
    <row r="29" spans="1:7" ht="60" x14ac:dyDescent="0.3">
      <c r="A29" s="5">
        <v>26</v>
      </c>
      <c r="B29" s="40" t="s">
        <v>88</v>
      </c>
      <c r="C29" s="6" t="s">
        <v>9</v>
      </c>
      <c r="D29" s="23" t="s">
        <v>89</v>
      </c>
      <c r="E29" s="27" t="s">
        <v>15</v>
      </c>
      <c r="F29" s="27">
        <v>1</v>
      </c>
      <c r="G29" s="23" t="s">
        <v>90</v>
      </c>
    </row>
    <row r="30" spans="1:7" ht="51" customHeight="1" x14ac:dyDescent="0.3">
      <c r="A30" s="44" t="s">
        <v>91</v>
      </c>
      <c r="B30" s="45"/>
      <c r="C30" s="45"/>
      <c r="D30" s="45"/>
      <c r="E30" s="45"/>
      <c r="F30" s="21">
        <f>SUM(F3:F29)</f>
        <v>61</v>
      </c>
      <c r="G30" s="46"/>
    </row>
  </sheetData>
  <mergeCells count="5">
    <mergeCell ref="A1:G1"/>
    <mergeCell ref="A17:A18"/>
    <mergeCell ref="B17:B18"/>
    <mergeCell ref="G17:G18"/>
    <mergeCell ref="A30:E30"/>
  </mergeCells>
  <phoneticPr fontId="3" type="noConversion"/>
  <dataValidations count="1">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14:E15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E65550:E65551 JA65550:JA65551 SW65550:SW65551 ACS65550:ACS65551 AMO65550:AMO65551 AWK65550:AWK65551 BGG65550:BGG65551 BQC65550:BQC65551 BZY65550:BZY65551 CJU65550:CJU65551 CTQ65550:CTQ65551 DDM65550:DDM65551 DNI65550:DNI65551 DXE65550:DXE65551 EHA65550:EHA65551 EQW65550:EQW65551 FAS65550:FAS65551 FKO65550:FKO65551 FUK65550:FUK65551 GEG65550:GEG65551 GOC65550:GOC65551 GXY65550:GXY65551 HHU65550:HHU65551 HRQ65550:HRQ65551 IBM65550:IBM65551 ILI65550:ILI65551 IVE65550:IVE65551 JFA65550:JFA65551 JOW65550:JOW65551 JYS65550:JYS65551 KIO65550:KIO65551 KSK65550:KSK65551 LCG65550:LCG65551 LMC65550:LMC65551 LVY65550:LVY65551 MFU65550:MFU65551 MPQ65550:MPQ65551 MZM65550:MZM65551 NJI65550:NJI65551 NTE65550:NTE65551 ODA65550:ODA65551 OMW65550:OMW65551 OWS65550:OWS65551 PGO65550:PGO65551 PQK65550:PQK65551 QAG65550:QAG65551 QKC65550:QKC65551 QTY65550:QTY65551 RDU65550:RDU65551 RNQ65550:RNQ65551 RXM65550:RXM65551 SHI65550:SHI65551 SRE65550:SRE65551 TBA65550:TBA65551 TKW65550:TKW65551 TUS65550:TUS65551 UEO65550:UEO65551 UOK65550:UOK65551 UYG65550:UYG65551 VIC65550:VIC65551 VRY65550:VRY65551 WBU65550:WBU65551 WLQ65550:WLQ65551 WVM65550:WVM65551 E131086:E131087 JA131086:JA131087 SW131086:SW131087 ACS131086:ACS131087 AMO131086:AMO131087 AWK131086:AWK131087 BGG131086:BGG131087 BQC131086:BQC131087 BZY131086:BZY131087 CJU131086:CJU131087 CTQ131086:CTQ131087 DDM131086:DDM131087 DNI131086:DNI131087 DXE131086:DXE131087 EHA131086:EHA131087 EQW131086:EQW131087 FAS131086:FAS131087 FKO131086:FKO131087 FUK131086:FUK131087 GEG131086:GEG131087 GOC131086:GOC131087 GXY131086:GXY131087 HHU131086:HHU131087 HRQ131086:HRQ131087 IBM131086:IBM131087 ILI131086:ILI131087 IVE131086:IVE131087 JFA131086:JFA131087 JOW131086:JOW131087 JYS131086:JYS131087 KIO131086:KIO131087 KSK131086:KSK131087 LCG131086:LCG131087 LMC131086:LMC131087 LVY131086:LVY131087 MFU131086:MFU131087 MPQ131086:MPQ131087 MZM131086:MZM131087 NJI131086:NJI131087 NTE131086:NTE131087 ODA131086:ODA131087 OMW131086:OMW131087 OWS131086:OWS131087 PGO131086:PGO131087 PQK131086:PQK131087 QAG131086:QAG131087 QKC131086:QKC131087 QTY131086:QTY131087 RDU131086:RDU131087 RNQ131086:RNQ131087 RXM131086:RXM131087 SHI131086:SHI131087 SRE131086:SRE131087 TBA131086:TBA131087 TKW131086:TKW131087 TUS131086:TUS131087 UEO131086:UEO131087 UOK131086:UOK131087 UYG131086:UYG131087 VIC131086:VIC131087 VRY131086:VRY131087 WBU131086:WBU131087 WLQ131086:WLQ131087 WVM131086:WVM131087 E196622:E196623 JA196622:JA196623 SW196622:SW196623 ACS196622:ACS196623 AMO196622:AMO196623 AWK196622:AWK196623 BGG196622:BGG196623 BQC196622:BQC196623 BZY196622:BZY196623 CJU196622:CJU196623 CTQ196622:CTQ196623 DDM196622:DDM196623 DNI196622:DNI196623 DXE196622:DXE196623 EHA196622:EHA196623 EQW196622:EQW196623 FAS196622:FAS196623 FKO196622:FKO196623 FUK196622:FUK196623 GEG196622:GEG196623 GOC196622:GOC196623 GXY196622:GXY196623 HHU196622:HHU196623 HRQ196622:HRQ196623 IBM196622:IBM196623 ILI196622:ILI196623 IVE196622:IVE196623 JFA196622:JFA196623 JOW196622:JOW196623 JYS196622:JYS196623 KIO196622:KIO196623 KSK196622:KSK196623 LCG196622:LCG196623 LMC196622:LMC196623 LVY196622:LVY196623 MFU196622:MFU196623 MPQ196622:MPQ196623 MZM196622:MZM196623 NJI196622:NJI196623 NTE196622:NTE196623 ODA196622:ODA196623 OMW196622:OMW196623 OWS196622:OWS196623 PGO196622:PGO196623 PQK196622:PQK196623 QAG196622:QAG196623 QKC196622:QKC196623 QTY196622:QTY196623 RDU196622:RDU196623 RNQ196622:RNQ196623 RXM196622:RXM196623 SHI196622:SHI196623 SRE196622:SRE196623 TBA196622:TBA196623 TKW196622:TKW196623 TUS196622:TUS196623 UEO196622:UEO196623 UOK196622:UOK196623 UYG196622:UYG196623 VIC196622:VIC196623 VRY196622:VRY196623 WBU196622:WBU196623 WLQ196622:WLQ196623 WVM196622:WVM196623 E262158:E262159 JA262158:JA262159 SW262158:SW262159 ACS262158:ACS262159 AMO262158:AMO262159 AWK262158:AWK262159 BGG262158:BGG262159 BQC262158:BQC262159 BZY262158:BZY262159 CJU262158:CJU262159 CTQ262158:CTQ262159 DDM262158:DDM262159 DNI262158:DNI262159 DXE262158:DXE262159 EHA262158:EHA262159 EQW262158:EQW262159 FAS262158:FAS262159 FKO262158:FKO262159 FUK262158:FUK262159 GEG262158:GEG262159 GOC262158:GOC262159 GXY262158:GXY262159 HHU262158:HHU262159 HRQ262158:HRQ262159 IBM262158:IBM262159 ILI262158:ILI262159 IVE262158:IVE262159 JFA262158:JFA262159 JOW262158:JOW262159 JYS262158:JYS262159 KIO262158:KIO262159 KSK262158:KSK262159 LCG262158:LCG262159 LMC262158:LMC262159 LVY262158:LVY262159 MFU262158:MFU262159 MPQ262158:MPQ262159 MZM262158:MZM262159 NJI262158:NJI262159 NTE262158:NTE262159 ODA262158:ODA262159 OMW262158:OMW262159 OWS262158:OWS262159 PGO262158:PGO262159 PQK262158:PQK262159 QAG262158:QAG262159 QKC262158:QKC262159 QTY262158:QTY262159 RDU262158:RDU262159 RNQ262158:RNQ262159 RXM262158:RXM262159 SHI262158:SHI262159 SRE262158:SRE262159 TBA262158:TBA262159 TKW262158:TKW262159 TUS262158:TUS262159 UEO262158:UEO262159 UOK262158:UOK262159 UYG262158:UYG262159 VIC262158:VIC262159 VRY262158:VRY262159 WBU262158:WBU262159 WLQ262158:WLQ262159 WVM262158:WVM262159 E327694:E327695 JA327694:JA327695 SW327694:SW327695 ACS327694:ACS327695 AMO327694:AMO327695 AWK327694:AWK327695 BGG327694:BGG327695 BQC327694:BQC327695 BZY327694:BZY327695 CJU327694:CJU327695 CTQ327694:CTQ327695 DDM327694:DDM327695 DNI327694:DNI327695 DXE327694:DXE327695 EHA327694:EHA327695 EQW327694:EQW327695 FAS327694:FAS327695 FKO327694:FKO327695 FUK327694:FUK327695 GEG327694:GEG327695 GOC327694:GOC327695 GXY327694:GXY327695 HHU327694:HHU327695 HRQ327694:HRQ327695 IBM327694:IBM327695 ILI327694:ILI327695 IVE327694:IVE327695 JFA327694:JFA327695 JOW327694:JOW327695 JYS327694:JYS327695 KIO327694:KIO327695 KSK327694:KSK327695 LCG327694:LCG327695 LMC327694:LMC327695 LVY327694:LVY327695 MFU327694:MFU327695 MPQ327694:MPQ327695 MZM327694:MZM327695 NJI327694:NJI327695 NTE327694:NTE327695 ODA327694:ODA327695 OMW327694:OMW327695 OWS327694:OWS327695 PGO327694:PGO327695 PQK327694:PQK327695 QAG327694:QAG327695 QKC327694:QKC327695 QTY327694:QTY327695 RDU327694:RDU327695 RNQ327694:RNQ327695 RXM327694:RXM327695 SHI327694:SHI327695 SRE327694:SRE327695 TBA327694:TBA327695 TKW327694:TKW327695 TUS327694:TUS327695 UEO327694:UEO327695 UOK327694:UOK327695 UYG327694:UYG327695 VIC327694:VIC327695 VRY327694:VRY327695 WBU327694:WBU327695 WLQ327694:WLQ327695 WVM327694:WVM327695 E393230:E393231 JA393230:JA393231 SW393230:SW393231 ACS393230:ACS393231 AMO393230:AMO393231 AWK393230:AWK393231 BGG393230:BGG393231 BQC393230:BQC393231 BZY393230:BZY393231 CJU393230:CJU393231 CTQ393230:CTQ393231 DDM393230:DDM393231 DNI393230:DNI393231 DXE393230:DXE393231 EHA393230:EHA393231 EQW393230:EQW393231 FAS393230:FAS393231 FKO393230:FKO393231 FUK393230:FUK393231 GEG393230:GEG393231 GOC393230:GOC393231 GXY393230:GXY393231 HHU393230:HHU393231 HRQ393230:HRQ393231 IBM393230:IBM393231 ILI393230:ILI393231 IVE393230:IVE393231 JFA393230:JFA393231 JOW393230:JOW393231 JYS393230:JYS393231 KIO393230:KIO393231 KSK393230:KSK393231 LCG393230:LCG393231 LMC393230:LMC393231 LVY393230:LVY393231 MFU393230:MFU393231 MPQ393230:MPQ393231 MZM393230:MZM393231 NJI393230:NJI393231 NTE393230:NTE393231 ODA393230:ODA393231 OMW393230:OMW393231 OWS393230:OWS393231 PGO393230:PGO393231 PQK393230:PQK393231 QAG393230:QAG393231 QKC393230:QKC393231 QTY393230:QTY393231 RDU393230:RDU393231 RNQ393230:RNQ393231 RXM393230:RXM393231 SHI393230:SHI393231 SRE393230:SRE393231 TBA393230:TBA393231 TKW393230:TKW393231 TUS393230:TUS393231 UEO393230:UEO393231 UOK393230:UOK393231 UYG393230:UYG393231 VIC393230:VIC393231 VRY393230:VRY393231 WBU393230:WBU393231 WLQ393230:WLQ393231 WVM393230:WVM393231 E458766:E458767 JA458766:JA458767 SW458766:SW458767 ACS458766:ACS458767 AMO458766:AMO458767 AWK458766:AWK458767 BGG458766:BGG458767 BQC458766:BQC458767 BZY458766:BZY458767 CJU458766:CJU458767 CTQ458766:CTQ458767 DDM458766:DDM458767 DNI458766:DNI458767 DXE458766:DXE458767 EHA458766:EHA458767 EQW458766:EQW458767 FAS458766:FAS458767 FKO458766:FKO458767 FUK458766:FUK458767 GEG458766:GEG458767 GOC458766:GOC458767 GXY458766:GXY458767 HHU458766:HHU458767 HRQ458766:HRQ458767 IBM458766:IBM458767 ILI458766:ILI458767 IVE458766:IVE458767 JFA458766:JFA458767 JOW458766:JOW458767 JYS458766:JYS458767 KIO458766:KIO458767 KSK458766:KSK458767 LCG458766:LCG458767 LMC458766:LMC458767 LVY458766:LVY458767 MFU458766:MFU458767 MPQ458766:MPQ458767 MZM458766:MZM458767 NJI458766:NJI458767 NTE458766:NTE458767 ODA458766:ODA458767 OMW458766:OMW458767 OWS458766:OWS458767 PGO458766:PGO458767 PQK458766:PQK458767 QAG458766:QAG458767 QKC458766:QKC458767 QTY458766:QTY458767 RDU458766:RDU458767 RNQ458766:RNQ458767 RXM458766:RXM458767 SHI458766:SHI458767 SRE458766:SRE458767 TBA458766:TBA458767 TKW458766:TKW458767 TUS458766:TUS458767 UEO458766:UEO458767 UOK458766:UOK458767 UYG458766:UYG458767 VIC458766:VIC458767 VRY458766:VRY458767 WBU458766:WBU458767 WLQ458766:WLQ458767 WVM458766:WVM458767 E524302:E524303 JA524302:JA524303 SW524302:SW524303 ACS524302:ACS524303 AMO524302:AMO524303 AWK524302:AWK524303 BGG524302:BGG524303 BQC524302:BQC524303 BZY524302:BZY524303 CJU524302:CJU524303 CTQ524302:CTQ524303 DDM524302:DDM524303 DNI524302:DNI524303 DXE524302:DXE524303 EHA524302:EHA524303 EQW524302:EQW524303 FAS524302:FAS524303 FKO524302:FKO524303 FUK524302:FUK524303 GEG524302:GEG524303 GOC524302:GOC524303 GXY524302:GXY524303 HHU524302:HHU524303 HRQ524302:HRQ524303 IBM524302:IBM524303 ILI524302:ILI524303 IVE524302:IVE524303 JFA524302:JFA524303 JOW524302:JOW524303 JYS524302:JYS524303 KIO524302:KIO524303 KSK524302:KSK524303 LCG524302:LCG524303 LMC524302:LMC524303 LVY524302:LVY524303 MFU524302:MFU524303 MPQ524302:MPQ524303 MZM524302:MZM524303 NJI524302:NJI524303 NTE524302:NTE524303 ODA524302:ODA524303 OMW524302:OMW524303 OWS524302:OWS524303 PGO524302:PGO524303 PQK524302:PQK524303 QAG524302:QAG524303 QKC524302:QKC524303 QTY524302:QTY524303 RDU524302:RDU524303 RNQ524302:RNQ524303 RXM524302:RXM524303 SHI524302:SHI524303 SRE524302:SRE524303 TBA524302:TBA524303 TKW524302:TKW524303 TUS524302:TUS524303 UEO524302:UEO524303 UOK524302:UOK524303 UYG524302:UYG524303 VIC524302:VIC524303 VRY524302:VRY524303 WBU524302:WBU524303 WLQ524302:WLQ524303 WVM524302:WVM524303 E589838:E589839 JA589838:JA589839 SW589838:SW589839 ACS589838:ACS589839 AMO589838:AMO589839 AWK589838:AWK589839 BGG589838:BGG589839 BQC589838:BQC589839 BZY589838:BZY589839 CJU589838:CJU589839 CTQ589838:CTQ589839 DDM589838:DDM589839 DNI589838:DNI589839 DXE589838:DXE589839 EHA589838:EHA589839 EQW589838:EQW589839 FAS589838:FAS589839 FKO589838:FKO589839 FUK589838:FUK589839 GEG589838:GEG589839 GOC589838:GOC589839 GXY589838:GXY589839 HHU589838:HHU589839 HRQ589838:HRQ589839 IBM589838:IBM589839 ILI589838:ILI589839 IVE589838:IVE589839 JFA589838:JFA589839 JOW589838:JOW589839 JYS589838:JYS589839 KIO589838:KIO589839 KSK589838:KSK589839 LCG589838:LCG589839 LMC589838:LMC589839 LVY589838:LVY589839 MFU589838:MFU589839 MPQ589838:MPQ589839 MZM589838:MZM589839 NJI589838:NJI589839 NTE589838:NTE589839 ODA589838:ODA589839 OMW589838:OMW589839 OWS589838:OWS589839 PGO589838:PGO589839 PQK589838:PQK589839 QAG589838:QAG589839 QKC589838:QKC589839 QTY589838:QTY589839 RDU589838:RDU589839 RNQ589838:RNQ589839 RXM589838:RXM589839 SHI589838:SHI589839 SRE589838:SRE589839 TBA589838:TBA589839 TKW589838:TKW589839 TUS589838:TUS589839 UEO589838:UEO589839 UOK589838:UOK589839 UYG589838:UYG589839 VIC589838:VIC589839 VRY589838:VRY589839 WBU589838:WBU589839 WLQ589838:WLQ589839 WVM589838:WVM589839 E655374:E655375 JA655374:JA655375 SW655374:SW655375 ACS655374:ACS655375 AMO655374:AMO655375 AWK655374:AWK655375 BGG655374:BGG655375 BQC655374:BQC655375 BZY655374:BZY655375 CJU655374:CJU655375 CTQ655374:CTQ655375 DDM655374:DDM655375 DNI655374:DNI655375 DXE655374:DXE655375 EHA655374:EHA655375 EQW655374:EQW655375 FAS655374:FAS655375 FKO655374:FKO655375 FUK655374:FUK655375 GEG655374:GEG655375 GOC655374:GOC655375 GXY655374:GXY655375 HHU655374:HHU655375 HRQ655374:HRQ655375 IBM655374:IBM655375 ILI655374:ILI655375 IVE655374:IVE655375 JFA655374:JFA655375 JOW655374:JOW655375 JYS655374:JYS655375 KIO655374:KIO655375 KSK655374:KSK655375 LCG655374:LCG655375 LMC655374:LMC655375 LVY655374:LVY655375 MFU655374:MFU655375 MPQ655374:MPQ655375 MZM655374:MZM655375 NJI655374:NJI655375 NTE655374:NTE655375 ODA655374:ODA655375 OMW655374:OMW655375 OWS655374:OWS655375 PGO655374:PGO655375 PQK655374:PQK655375 QAG655374:QAG655375 QKC655374:QKC655375 QTY655374:QTY655375 RDU655374:RDU655375 RNQ655374:RNQ655375 RXM655374:RXM655375 SHI655374:SHI655375 SRE655374:SRE655375 TBA655374:TBA655375 TKW655374:TKW655375 TUS655374:TUS655375 UEO655374:UEO655375 UOK655374:UOK655375 UYG655374:UYG655375 VIC655374:VIC655375 VRY655374:VRY655375 WBU655374:WBU655375 WLQ655374:WLQ655375 WVM655374:WVM655375 E720910:E720911 JA720910:JA720911 SW720910:SW720911 ACS720910:ACS720911 AMO720910:AMO720911 AWK720910:AWK720911 BGG720910:BGG720911 BQC720910:BQC720911 BZY720910:BZY720911 CJU720910:CJU720911 CTQ720910:CTQ720911 DDM720910:DDM720911 DNI720910:DNI720911 DXE720910:DXE720911 EHA720910:EHA720911 EQW720910:EQW720911 FAS720910:FAS720911 FKO720910:FKO720911 FUK720910:FUK720911 GEG720910:GEG720911 GOC720910:GOC720911 GXY720910:GXY720911 HHU720910:HHU720911 HRQ720910:HRQ720911 IBM720910:IBM720911 ILI720910:ILI720911 IVE720910:IVE720911 JFA720910:JFA720911 JOW720910:JOW720911 JYS720910:JYS720911 KIO720910:KIO720911 KSK720910:KSK720911 LCG720910:LCG720911 LMC720910:LMC720911 LVY720910:LVY720911 MFU720910:MFU720911 MPQ720910:MPQ720911 MZM720910:MZM720911 NJI720910:NJI720911 NTE720910:NTE720911 ODA720910:ODA720911 OMW720910:OMW720911 OWS720910:OWS720911 PGO720910:PGO720911 PQK720910:PQK720911 QAG720910:QAG720911 QKC720910:QKC720911 QTY720910:QTY720911 RDU720910:RDU720911 RNQ720910:RNQ720911 RXM720910:RXM720911 SHI720910:SHI720911 SRE720910:SRE720911 TBA720910:TBA720911 TKW720910:TKW720911 TUS720910:TUS720911 UEO720910:UEO720911 UOK720910:UOK720911 UYG720910:UYG720911 VIC720910:VIC720911 VRY720910:VRY720911 WBU720910:WBU720911 WLQ720910:WLQ720911 WVM720910:WVM720911 E786446:E786447 JA786446:JA786447 SW786446:SW786447 ACS786446:ACS786447 AMO786446:AMO786447 AWK786446:AWK786447 BGG786446:BGG786447 BQC786446:BQC786447 BZY786446:BZY786447 CJU786446:CJU786447 CTQ786446:CTQ786447 DDM786446:DDM786447 DNI786446:DNI786447 DXE786446:DXE786447 EHA786446:EHA786447 EQW786446:EQW786447 FAS786446:FAS786447 FKO786446:FKO786447 FUK786446:FUK786447 GEG786446:GEG786447 GOC786446:GOC786447 GXY786446:GXY786447 HHU786446:HHU786447 HRQ786446:HRQ786447 IBM786446:IBM786447 ILI786446:ILI786447 IVE786446:IVE786447 JFA786446:JFA786447 JOW786446:JOW786447 JYS786446:JYS786447 KIO786446:KIO786447 KSK786446:KSK786447 LCG786446:LCG786447 LMC786446:LMC786447 LVY786446:LVY786447 MFU786446:MFU786447 MPQ786446:MPQ786447 MZM786446:MZM786447 NJI786446:NJI786447 NTE786446:NTE786447 ODA786446:ODA786447 OMW786446:OMW786447 OWS786446:OWS786447 PGO786446:PGO786447 PQK786446:PQK786447 QAG786446:QAG786447 QKC786446:QKC786447 QTY786446:QTY786447 RDU786446:RDU786447 RNQ786446:RNQ786447 RXM786446:RXM786447 SHI786446:SHI786447 SRE786446:SRE786447 TBA786446:TBA786447 TKW786446:TKW786447 TUS786446:TUS786447 UEO786446:UEO786447 UOK786446:UOK786447 UYG786446:UYG786447 VIC786446:VIC786447 VRY786446:VRY786447 WBU786446:WBU786447 WLQ786446:WLQ786447 WVM786446:WVM786447 E851982:E851983 JA851982:JA851983 SW851982:SW851983 ACS851982:ACS851983 AMO851982:AMO851983 AWK851982:AWK851983 BGG851982:BGG851983 BQC851982:BQC851983 BZY851982:BZY851983 CJU851982:CJU851983 CTQ851982:CTQ851983 DDM851982:DDM851983 DNI851982:DNI851983 DXE851982:DXE851983 EHA851982:EHA851983 EQW851982:EQW851983 FAS851982:FAS851983 FKO851982:FKO851983 FUK851982:FUK851983 GEG851982:GEG851983 GOC851982:GOC851983 GXY851982:GXY851983 HHU851982:HHU851983 HRQ851982:HRQ851983 IBM851982:IBM851983 ILI851982:ILI851983 IVE851982:IVE851983 JFA851982:JFA851983 JOW851982:JOW851983 JYS851982:JYS851983 KIO851982:KIO851983 KSK851982:KSK851983 LCG851982:LCG851983 LMC851982:LMC851983 LVY851982:LVY851983 MFU851982:MFU851983 MPQ851982:MPQ851983 MZM851982:MZM851983 NJI851982:NJI851983 NTE851982:NTE851983 ODA851982:ODA851983 OMW851982:OMW851983 OWS851982:OWS851983 PGO851982:PGO851983 PQK851982:PQK851983 QAG851982:QAG851983 QKC851982:QKC851983 QTY851982:QTY851983 RDU851982:RDU851983 RNQ851982:RNQ851983 RXM851982:RXM851983 SHI851982:SHI851983 SRE851982:SRE851983 TBA851982:TBA851983 TKW851982:TKW851983 TUS851982:TUS851983 UEO851982:UEO851983 UOK851982:UOK851983 UYG851982:UYG851983 VIC851982:VIC851983 VRY851982:VRY851983 WBU851982:WBU851983 WLQ851982:WLQ851983 WVM851982:WVM851983 E917518:E917519 JA917518:JA917519 SW917518:SW917519 ACS917518:ACS917519 AMO917518:AMO917519 AWK917518:AWK917519 BGG917518:BGG917519 BQC917518:BQC917519 BZY917518:BZY917519 CJU917518:CJU917519 CTQ917518:CTQ917519 DDM917518:DDM917519 DNI917518:DNI917519 DXE917518:DXE917519 EHA917518:EHA917519 EQW917518:EQW917519 FAS917518:FAS917519 FKO917518:FKO917519 FUK917518:FUK917519 GEG917518:GEG917519 GOC917518:GOC917519 GXY917518:GXY917519 HHU917518:HHU917519 HRQ917518:HRQ917519 IBM917518:IBM917519 ILI917518:ILI917519 IVE917518:IVE917519 JFA917518:JFA917519 JOW917518:JOW917519 JYS917518:JYS917519 KIO917518:KIO917519 KSK917518:KSK917519 LCG917518:LCG917519 LMC917518:LMC917519 LVY917518:LVY917519 MFU917518:MFU917519 MPQ917518:MPQ917519 MZM917518:MZM917519 NJI917518:NJI917519 NTE917518:NTE917519 ODA917518:ODA917519 OMW917518:OMW917519 OWS917518:OWS917519 PGO917518:PGO917519 PQK917518:PQK917519 QAG917518:QAG917519 QKC917518:QKC917519 QTY917518:QTY917519 RDU917518:RDU917519 RNQ917518:RNQ917519 RXM917518:RXM917519 SHI917518:SHI917519 SRE917518:SRE917519 TBA917518:TBA917519 TKW917518:TKW917519 TUS917518:TUS917519 UEO917518:UEO917519 UOK917518:UOK917519 UYG917518:UYG917519 VIC917518:VIC917519 VRY917518:VRY917519 WBU917518:WBU917519 WLQ917518:WLQ917519 WVM917518:WVM917519 E983054:E983055 JA983054:JA983055 SW983054:SW983055 ACS983054:ACS983055 AMO983054:AMO983055 AWK983054:AWK983055 BGG983054:BGG983055 BQC983054:BQC983055 BZY983054:BZY983055 CJU983054:CJU983055 CTQ983054:CTQ983055 DDM983054:DDM983055 DNI983054:DNI983055 DXE983054:DXE983055 EHA983054:EHA983055 EQW983054:EQW983055 FAS983054:FAS983055 FKO983054:FKO983055 FUK983054:FUK983055 GEG983054:GEG983055 GOC983054:GOC983055 GXY983054:GXY983055 HHU983054:HHU983055 HRQ983054:HRQ983055 IBM983054:IBM983055 ILI983054:ILI983055 IVE983054:IVE983055 JFA983054:JFA983055 JOW983054:JOW983055 JYS983054:JYS983055 KIO983054:KIO983055 KSK983054:KSK983055 LCG983054:LCG983055 LMC983054:LMC983055 LVY983054:LVY983055 MFU983054:MFU983055 MPQ983054:MPQ983055 MZM983054:MZM983055 NJI983054:NJI983055 NTE983054:NTE983055 ODA983054:ODA983055 OMW983054:OMW983055 OWS983054:OWS983055 PGO983054:PGO983055 PQK983054:PQK983055 QAG983054:QAG983055 QKC983054:QKC983055 QTY983054:QTY983055 RDU983054:RDU983055 RNQ983054:RNQ983055 RXM983054:RXM983055 SHI983054:SHI983055 SRE983054:SRE983055 TBA983054:TBA983055 TKW983054:TKW983055 TUS983054:TUS983055 UEO983054:UEO983055 UOK983054:UOK983055 UYG983054:UYG983055 VIC983054:VIC983055 VRY983054:VRY983055 WBU983054:WBU983055 WLQ983054:WLQ983055 WVM983054:WVM983055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formula1>"博士研究生,硕士研究生"</formula1>
    </dataValidation>
  </dataValidations>
  <pageMargins left="0.39370078740157483" right="0.23622047244094491" top="0.46" bottom="0.26" header="0.31496062992125984" footer="0.17"/>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教学科研、实验岗</vt:lpstr>
      <vt:lpstr>教学科研、实验岗!Print_Titles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GG</cp:lastModifiedBy>
  <dcterms:created xsi:type="dcterms:W3CDTF">2017-12-21T13:52:08Z</dcterms:created>
  <dcterms:modified xsi:type="dcterms:W3CDTF">2017-12-21T13:52:40Z</dcterms:modified>
</cp:coreProperties>
</file>