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65" windowHeight="9120" activeTab="0"/>
  </bookViews>
  <sheets>
    <sheet name="总表" sheetId="1" r:id="rId1"/>
  </sheets>
  <definedNames>
    <definedName name="_xlnm.Print_Area" localSheetId="0">'总表'!$A$1:$M$43</definedName>
    <definedName name="_xlnm.Print_Titles" localSheetId="0">'总表'!$1:$4</definedName>
  </definedNames>
  <calcPr fullCalcOnLoad="1"/>
</workbook>
</file>

<file path=xl/sharedStrings.xml><?xml version="1.0" encoding="utf-8"?>
<sst xmlns="http://schemas.openxmlformats.org/spreadsheetml/2006/main" count="433" uniqueCount="264">
  <si>
    <r>
      <rPr>
        <b/>
        <sz val="20"/>
        <color indexed="8"/>
        <rFont val="宋体"/>
        <family val="0"/>
      </rPr>
      <t>上海市</t>
    </r>
    <r>
      <rPr>
        <b/>
        <sz val="20"/>
        <color indexed="8"/>
        <rFont val="Times New Roman"/>
        <family val="1"/>
      </rPr>
      <t>2018</t>
    </r>
    <r>
      <rPr>
        <b/>
        <sz val="20"/>
        <color indexed="8"/>
        <rFont val="宋体"/>
        <family val="0"/>
      </rPr>
      <t>年度部分事业单位面向残疾人专项招聘岗位简章</t>
    </r>
  </si>
  <si>
    <t>虹口区残疾人联合会</t>
  </si>
  <si>
    <t>虹口区残疾人事务服务中心</t>
  </si>
  <si>
    <t>就业推进工作者</t>
  </si>
  <si>
    <t>全面负责残疾人就业工作</t>
  </si>
  <si>
    <t>管理岗位</t>
  </si>
  <si>
    <t>五年</t>
  </si>
  <si>
    <t>中共党员</t>
  </si>
  <si>
    <t>本科</t>
  </si>
  <si>
    <t>学士</t>
  </si>
  <si>
    <t>浦东新区祝桥镇</t>
  </si>
  <si>
    <t>社区事务受理服务中心</t>
  </si>
  <si>
    <t>窗口服务</t>
  </si>
  <si>
    <t>从事社会保障、劳动就业、医疗保障等事务的窗口接待与受理工作。</t>
  </si>
  <si>
    <t>劳动与社会保障</t>
  </si>
  <si>
    <t>不限</t>
  </si>
  <si>
    <t>浦东新区川沙新镇人民政府</t>
  </si>
  <si>
    <t>浦东新区川沙文化馆</t>
  </si>
  <si>
    <t>声乐辅导</t>
  </si>
  <si>
    <t>负责本地区群文工作、文艺演出（特别是声乐方面）的辅导、培训、排练、演出等工作。</t>
  </si>
  <si>
    <t>声乐专业</t>
  </si>
  <si>
    <t>本科及以上</t>
  </si>
  <si>
    <t>学士及以上</t>
  </si>
  <si>
    <t>浦东新区金杨新村街道办事处</t>
  </si>
  <si>
    <t>浦东新区金杨新村街道城市网格化综合管理中心（浦东新区金杨新村街道安全生产监察队）</t>
  </si>
  <si>
    <t>网格（安全生产）监督巡查</t>
  </si>
  <si>
    <t>负责网格街面日常巡查监督、突发事件处理化解</t>
  </si>
  <si>
    <t>城市管理类</t>
  </si>
  <si>
    <t>学士学位</t>
  </si>
  <si>
    <t>浦东新区人民政府潍坊新村街道办事处</t>
  </si>
  <si>
    <t>综合事务受理</t>
  </si>
  <si>
    <t>负责中心综合窗口劳保、医保、民政等社区事务的接待、受理、办理</t>
  </si>
  <si>
    <t>杨浦区教育局</t>
  </si>
  <si>
    <t>上海市建设初级中学</t>
  </si>
  <si>
    <t>图书管理</t>
  </si>
  <si>
    <t>负责学校图书、杂志、报刊订购、管理、借阅及教育教学资料的整理与保管，做好图书的登记、录入、编目、上架、清点工作等</t>
  </si>
  <si>
    <t>三年</t>
  </si>
  <si>
    <t>图书档案学类</t>
  </si>
  <si>
    <t>学士学位及以上</t>
  </si>
  <si>
    <t>共产党员</t>
  </si>
  <si>
    <t>图书、资料初级专业技术职业资格证书</t>
  </si>
  <si>
    <t>杨浦区卫生和计划生育委员会</t>
  </si>
  <si>
    <t>市东医院</t>
  </si>
  <si>
    <t>盲人医疗按摩、推拿</t>
  </si>
  <si>
    <t>针灸推拿</t>
  </si>
  <si>
    <t>大专/高职及以上</t>
  </si>
  <si>
    <t>具有《盲人医疗按摩人员从事医疗按摩资格证书》</t>
  </si>
  <si>
    <t>新江湾城街道社区事务受理服务中心</t>
  </si>
  <si>
    <t>社区事务后台办理</t>
  </si>
  <si>
    <t>负责社区事务办理和各类文案处理工作</t>
  </si>
  <si>
    <t>徐汇区教育局</t>
  </si>
  <si>
    <t>会计</t>
  </si>
  <si>
    <t>负责徐汇区教育局下属各类学校的会计核算工作</t>
  </si>
  <si>
    <t>财会相关专业</t>
  </si>
  <si>
    <t>序号</t>
  </si>
  <si>
    <t>主管部门</t>
  </si>
  <si>
    <t>用人单位（部门）</t>
  </si>
  <si>
    <t>岗位名称</t>
  </si>
  <si>
    <t>岗位            要求</t>
  </si>
  <si>
    <t>招录     人数</t>
  </si>
  <si>
    <t>最低
工作
年限</t>
  </si>
  <si>
    <t>专业</t>
  </si>
  <si>
    <t>学历
要求</t>
  </si>
  <si>
    <t>学位   要求</t>
  </si>
  <si>
    <t>政治
面貌</t>
  </si>
  <si>
    <t>其他条件</t>
  </si>
  <si>
    <t>备注</t>
  </si>
  <si>
    <t>上海市残疾人联合会</t>
  </si>
  <si>
    <t>上海市养志康复医院（上海市阳光康复中心）</t>
  </si>
  <si>
    <t>心电图
技  师</t>
  </si>
  <si>
    <t>具有相关专业，初级以上职称，1年以上工作经验</t>
  </si>
  <si>
    <t>一年</t>
  </si>
  <si>
    <t>卫生相关专业</t>
  </si>
  <si>
    <t>大专</t>
  </si>
  <si>
    <t>不限</t>
  </si>
  <si>
    <t>能胜任本职工作</t>
  </si>
  <si>
    <t>要有较强的工作责任心</t>
  </si>
  <si>
    <t>上海市残疾人康复职业培训中心</t>
  </si>
  <si>
    <t>聋  儿
康复教师</t>
  </si>
  <si>
    <t xml:space="preserve">负责聋儿康复训练
</t>
  </si>
  <si>
    <t>学前教育、特殊教育、言语矫治等相关专业</t>
  </si>
  <si>
    <t>本科</t>
  </si>
  <si>
    <t>具有教师资格证</t>
  </si>
  <si>
    <t>上海市民政局</t>
  </si>
  <si>
    <t>上海市第二社会福利院</t>
  </si>
  <si>
    <t>护士</t>
  </si>
  <si>
    <t>负责孤残人员的生活护理工作</t>
  </si>
  <si>
    <t>护理学专业</t>
  </si>
  <si>
    <t>中专及以上</t>
  </si>
  <si>
    <t>肢体轻度残疾（能正常行走）</t>
  </si>
  <si>
    <t>上海市住房城乡建设
管理委员会</t>
  </si>
  <si>
    <t>上海市建筑建材业市场管理总站</t>
  </si>
  <si>
    <t>行政文员</t>
  </si>
  <si>
    <t>有较强的文字功底，善于沟通，有一定的组织协调能力</t>
  </si>
  <si>
    <t>三年</t>
  </si>
  <si>
    <t>文秘</t>
  </si>
  <si>
    <t>大专及以上</t>
  </si>
  <si>
    <t>中共党员</t>
  </si>
  <si>
    <t>会速记可优先考虑</t>
  </si>
  <si>
    <t>上海市房地产
学校</t>
  </si>
  <si>
    <t>人  事
档案管理</t>
  </si>
  <si>
    <t> 做好人事档案材料的收集与归档，管理与使用，转递工作。做好人事档案安全、保密、保护等其他工作</t>
  </si>
  <si>
    <t>二年</t>
  </si>
  <si>
    <t>档 案
管理类</t>
  </si>
  <si>
    <t>因涉及档案手工整理、传递，仅招聘下肢轻度残疾</t>
  </si>
  <si>
    <t>上海市卫生和计划生育委员会</t>
  </si>
  <si>
    <t>上海市健康促进中心</t>
  </si>
  <si>
    <t>编辑</t>
  </si>
  <si>
    <t>主要从事报纸所有版面医学知识的校对、审稿、编辑</t>
  </si>
  <si>
    <t>中文、新闻</t>
  </si>
  <si>
    <t>本科及以上</t>
  </si>
  <si>
    <t>肢体残疾四级</t>
  </si>
  <si>
    <t>具有良好的语言表达能力和组织协调管理能力；能吃苦耐劳，平时节假日、双休日需要经常值班；具有窗口服务工作经历者优先</t>
  </si>
  <si>
    <t>有专业加试</t>
  </si>
  <si>
    <t>需经常户外工作；需根据工作要求轮班或夜班</t>
  </si>
  <si>
    <t>浦东新区潍坊新村街道社区事务受理服务中心</t>
  </si>
  <si>
    <t>徐汇区教育局会计管理中心</t>
  </si>
  <si>
    <t>长宁区机关事务管理局</t>
  </si>
  <si>
    <t>长宁区机关事务管理中心</t>
  </si>
  <si>
    <t>信息化管理</t>
  </si>
  <si>
    <t>负责电子设备的维护及信息化管理工作</t>
  </si>
  <si>
    <t>计算机类</t>
  </si>
  <si>
    <t>大专/高职及以上</t>
  </si>
  <si>
    <t>中共党员优先</t>
  </si>
  <si>
    <t>长宁区总工会</t>
  </si>
  <si>
    <t>长宁区总工会职工援助服务中心</t>
  </si>
  <si>
    <t>网络平台管理员</t>
  </si>
  <si>
    <t>工会组织信息输入、更新及工会服务相关工作</t>
  </si>
  <si>
    <t>具有窗口服务工作经验者优先</t>
  </si>
  <si>
    <t>普陀区卫生和计划生育委员会</t>
  </si>
  <si>
    <t>长征镇社区卫生服务中心</t>
  </si>
  <si>
    <t>针灸推拿</t>
  </si>
  <si>
    <t>熟练掌握针灸推拿操作常规</t>
  </si>
  <si>
    <t>五年</t>
  </si>
  <si>
    <t>视力障碍，具有中医全科医师资格</t>
  </si>
  <si>
    <t>普陀区教育局</t>
  </si>
  <si>
    <t>上海市普陀区学校会计结算服务中心</t>
  </si>
  <si>
    <t>会 计</t>
  </si>
  <si>
    <t>会计专业</t>
  </si>
  <si>
    <t>学士</t>
  </si>
  <si>
    <t>静安区人力资源和社会保障局</t>
  </si>
  <si>
    <t>静安区就业促进中心</t>
  </si>
  <si>
    <t>失业保险基金审核师</t>
  </si>
  <si>
    <t>负责各类涉及失业保险基金项目的核查工作。按照相关政策规定，负责各类涉及失业保险基金项目经费的发放，确保各类项目经费发放及时、有序。负责各类项目经费申请单据的归档、整理工作。完成上级部门及科室交办的其他任务</t>
  </si>
  <si>
    <t>经济类、法学类相关专业</t>
  </si>
  <si>
    <t>本科及
以上</t>
  </si>
  <si>
    <t>学士及以上</t>
  </si>
  <si>
    <t>有一定的就业渠道拓展能力，熟悉劳动就业相关政策；为残疾人就业和用人单位招用残疾人提供服务和帮助；具有较强的文字和语言表达能力、组织协调能力，能熟练掌握计算机常用软件操作及硬件维护技能</t>
  </si>
  <si>
    <t>具有职业指导员及以上证书，适宜部分肢体残疾</t>
  </si>
  <si>
    <t>有医院工作经历者优先</t>
  </si>
  <si>
    <t>黄浦区卫生和计划生育委员会</t>
  </si>
  <si>
    <t>黄浦区外滩街道社区卫生服务中心</t>
  </si>
  <si>
    <t>康复技师</t>
  </si>
  <si>
    <t xml:space="preserve">帮助社区居民进行功能恢复等相关治疗，通过物理治疗和作业治疗，帮助患者康复。对康复患者进行功能评估与治疗训练。完成康复岗位其他工作
</t>
  </si>
  <si>
    <t>康复治疗学，针灸推拿学</t>
  </si>
  <si>
    <r>
      <t>具有康复技师资格证；至少具有康复技术工作经验二年；</t>
    </r>
    <r>
      <rPr>
        <sz val="10"/>
        <rFont val="宋体"/>
        <family val="0"/>
      </rPr>
      <t xml:space="preserve">六级伤残及以下                  </t>
    </r>
  </si>
  <si>
    <t>爱岗敬业，作风正派，具有良好的道德素养</t>
  </si>
  <si>
    <t>黄浦区南京东路街道社区卫生服务中心</t>
  </si>
  <si>
    <t>财务收费</t>
  </si>
  <si>
    <t>按照医院收费流程和要求，运用电脑收费操作系统，承担门急诊各类收费工作；熟练掌握各类医保收费项目及标准；掌握财务会计基础理论、专业知识和遵守相关财经纪律</t>
  </si>
  <si>
    <t>会计学，金融学，经济管理</t>
  </si>
  <si>
    <t>金山区人力资源和社会保障局</t>
  </si>
  <si>
    <t>金山区就业促进中心</t>
  </si>
  <si>
    <t>办公室
文书管理</t>
  </si>
  <si>
    <t>负责办公室文书管理工作，负责相关文件起草，办文办会等</t>
  </si>
  <si>
    <t>具有良好的语言沟通、文字功底和组织协调能力。中文类相关专业优先</t>
  </si>
  <si>
    <t>金山区教育局</t>
  </si>
  <si>
    <t>上海市西林中学</t>
  </si>
  <si>
    <t>图书管理</t>
  </si>
  <si>
    <t>图书管理、分类；学生借阅管理</t>
  </si>
  <si>
    <t>应届毕业生</t>
  </si>
  <si>
    <t>2018年应届毕业生，要有较强的工作责任心</t>
  </si>
  <si>
    <t>闵行区教育局</t>
  </si>
  <si>
    <t>闵行区田园外语实验小学</t>
  </si>
  <si>
    <t>网管员</t>
  </si>
  <si>
    <t>能胜任学校计算机网络信息维护及管理等以及学校信息文化创建与图像设计编辑等相关工作</t>
  </si>
  <si>
    <t>两年</t>
  </si>
  <si>
    <t>计算机专业或设计相关专业</t>
  </si>
  <si>
    <t>聋哑残疾；具有在学校实习网管员工作经验两年及以上者优先</t>
  </si>
  <si>
    <t>嘉定区卫生和计划生育委员会</t>
  </si>
  <si>
    <t>嘉定区疾病预防控制中心</t>
  </si>
  <si>
    <t>总务科
科员</t>
  </si>
  <si>
    <t>从事后勤、仓库管理工作</t>
  </si>
  <si>
    <t>行政管理、公共事业管理</t>
  </si>
  <si>
    <t>具有后勤、仓库管理工作经验者优先</t>
  </si>
  <si>
    <t>具有较好的文字写作能力和沟通协调能力，能熟练电脑操作。双上肢需健全。中共党员优先</t>
  </si>
  <si>
    <t>松江区卫生和计划生育委员会</t>
  </si>
  <si>
    <t>松江区泗泾医院</t>
  </si>
  <si>
    <t>护理</t>
  </si>
  <si>
    <t>从事护理工作</t>
  </si>
  <si>
    <t>持有护理职业资格证书，能从事护理工作</t>
  </si>
  <si>
    <t>松江区教育局</t>
  </si>
  <si>
    <t>松江区教育人才服务中心</t>
  </si>
  <si>
    <t>教务管理</t>
  </si>
  <si>
    <t>协助学校教导主任做好学校教师课务管理，学校文案管理及后勤相关业务</t>
  </si>
  <si>
    <t>公共管理类、工商管理类</t>
  </si>
  <si>
    <t>宝山区卫生和计划生育委员会</t>
  </si>
  <si>
    <t>顾村社区卫生服务中心</t>
  </si>
  <si>
    <t>财务</t>
  </si>
  <si>
    <t>负责会计、出纳等财务管理工作</t>
  </si>
  <si>
    <t>会计学，审计学</t>
  </si>
  <si>
    <t>青浦区司法局</t>
  </si>
  <si>
    <t>青浦公证处</t>
  </si>
  <si>
    <t>会计</t>
  </si>
  <si>
    <t>负责单位财务会计工作</t>
  </si>
  <si>
    <t>青浦区市场监督管理局</t>
  </si>
  <si>
    <t>青浦区计量质量检测所</t>
  </si>
  <si>
    <t>检定员</t>
  </si>
  <si>
    <t>从事计量检定或校准工作</t>
  </si>
  <si>
    <t>适合一线工作</t>
  </si>
  <si>
    <t>青浦区绿化和市容管理局</t>
  </si>
  <si>
    <t>上海曲水园</t>
  </si>
  <si>
    <t>综合服务管理</t>
  </si>
  <si>
    <t>负责服务管理工作</t>
  </si>
  <si>
    <t>奉贤区教育局</t>
  </si>
  <si>
    <t>教育事务受理中心</t>
  </si>
  <si>
    <t>教工服务部工作人员</t>
  </si>
  <si>
    <t>熟悉photoshop\office等办公软件、具有编排设计等专业能力</t>
  </si>
  <si>
    <t>视觉传达设计</t>
  </si>
  <si>
    <t>有音乐、舞蹈等艺术类特长者优先</t>
  </si>
  <si>
    <t>奉贤区卫生和计划生育委员会</t>
  </si>
  <si>
    <t>南桥镇西渡社区卫生服务中心</t>
  </si>
  <si>
    <t>财务（收款挂号及住院结账等</t>
  </si>
  <si>
    <t>热爱挂号岗位，熟悉财务工作</t>
  </si>
  <si>
    <t>奉贤区残疾人联合会</t>
  </si>
  <si>
    <t>残疾人劳动服务所</t>
  </si>
  <si>
    <t>文字综合</t>
  </si>
  <si>
    <t>中国语言文学类</t>
  </si>
  <si>
    <t>奉贤区民政局</t>
  </si>
  <si>
    <t>奉贤区殡仪馆</t>
  </si>
  <si>
    <t>计算机类,软件工程，电子信息类,文秘，新闻传播学类</t>
  </si>
  <si>
    <t>崇明区卫生和计划生育委员会</t>
  </si>
  <si>
    <t>崇明区横沙乡社区卫生服务中心</t>
  </si>
  <si>
    <t>财务管理</t>
  </si>
  <si>
    <t>从事社区卫生服务中心收费、财务管理等工作。</t>
  </si>
  <si>
    <t>财务管理，会计学</t>
  </si>
  <si>
    <t>崇明区市场监督管理局</t>
  </si>
  <si>
    <t>崇明食品药品检验所</t>
  </si>
  <si>
    <t>食品药品检验</t>
  </si>
  <si>
    <t>食品科学与工程类，药学类</t>
  </si>
  <si>
    <t>能正常开展检验检测工作</t>
  </si>
  <si>
    <t>杨浦区新江湾城街道办事处</t>
  </si>
  <si>
    <t>中医科
技士</t>
  </si>
  <si>
    <t xml:space="preserve">    其中：1号、2号、3号、14号、19号、21号、27号、38号专业技术岗位，由招聘单位按专业组织考试和面试，不参加普通岗位笔试。</t>
  </si>
  <si>
    <t>具有三年及以上会计专业工作经验。严格遵守财经法律法规以及财务制度，能熟练运用用友财务软件，具备一定的财务分析和人际交往能力。熟悉OFFICE相关软件，具备办公自动化证书。根据会计专业工作的实际需要，仅招聘下肢有轻微残疾人员，且能够不借助任何辅助工具独立行走及上下楼梯，调整视力正常，听力正常，无口吃，上肢正常等。由于会计工作要求，需要能承受一定工作强度</t>
  </si>
  <si>
    <t>热爱会计工作，有较好的语言文字表达与沟通协调能力，从事财会工作5年及以上，有吃苦耐劳精神</t>
  </si>
  <si>
    <t>具有计算机操作证书</t>
  </si>
  <si>
    <t>具有计算机中级证书，具备一定劳动法律法规知识和文字表达能力</t>
  </si>
  <si>
    <t>具有中级会计职称，肢体四级残疾</t>
  </si>
  <si>
    <t>能够熟练操作计算机；持上海市人事管理岗位资格证书优先</t>
  </si>
  <si>
    <t>残疾类别：视力4级</t>
  </si>
  <si>
    <t>行动方便（轻度残疾），有较强的沟通协调能力，熟悉计算机网管系统操作、多媒体运用与制作</t>
  </si>
  <si>
    <t xml:space="preserve">负责办公室文秘、网络与办公软件管理、日常协调督查等工作
</t>
  </si>
  <si>
    <t xml:space="preserve">具有财务收费工作二年以上经验；单侧下肢肢体残疾   </t>
  </si>
  <si>
    <t>计算机熟练；具有社区工作者证书</t>
  </si>
  <si>
    <t>具有较强的音乐辅导能力和组织协调能力</t>
  </si>
  <si>
    <t>能胜任本职工作</t>
  </si>
  <si>
    <t>2年以上文字撰写经验</t>
  </si>
  <si>
    <t>要有较强的工作责任心,能严格遵守财经法律法规以及财务制度</t>
  </si>
  <si>
    <t>负责学校会计核算监督工作，并按时、准确完成学校各类财务报表和财务分析，定期到基层学校向法人分析财务收支状况，以及中心交办的其他工作等</t>
  </si>
  <si>
    <t>会驾驶机动车者优先</t>
  </si>
  <si>
    <t>下肢轻度残疾;在区级及以上有资质媒体发表过署名文章</t>
  </si>
  <si>
    <t>具有助理会计师职称；身心健康，下肢轻度残疾</t>
  </si>
  <si>
    <t>从事食品药品质量技术检验检测工作</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</si>
</sst>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s>
  <fonts count="43">
    <font>
      <sz val="12"/>
      <name val="宋体"/>
      <family val="0"/>
    </font>
    <font>
      <sz val="15"/>
      <color indexed="8"/>
      <name val="仿宋_GB2312"/>
      <family val="3"/>
    </font>
    <font>
      <sz val="9"/>
      <name val="宋体"/>
      <family val="0"/>
    </font>
    <font>
      <u val="single"/>
      <sz val="12"/>
      <color indexed="12"/>
      <name val="宋体"/>
      <family val="0"/>
    </font>
    <font>
      <u val="single"/>
      <sz val="12"/>
      <color indexed="36"/>
      <name val="宋体"/>
      <family val="0"/>
    </font>
    <font>
      <b/>
      <sz val="20"/>
      <color indexed="8"/>
      <name val="Times New Roman"/>
      <family val="1"/>
    </font>
    <font>
      <b/>
      <sz val="20"/>
      <color indexed="8"/>
      <name val="宋体"/>
      <family val="0"/>
    </font>
    <font>
      <sz val="10"/>
      <name val="黑体"/>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double"/>
      <bottom style="thin"/>
    </border>
    <border>
      <left style="thin"/>
      <right style="double"/>
      <top style="double"/>
      <bottom style="thin"/>
    </border>
    <border>
      <left style="double"/>
      <right style="thin"/>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26" fillId="0" borderId="0">
      <alignment vertical="center"/>
      <protection/>
    </xf>
    <xf numFmtId="0" fontId="3"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1" fillId="0" borderId="0" xfId="0" applyFont="1" applyAlignment="1">
      <alignment horizontal="left"/>
    </xf>
    <xf numFmtId="0" fontId="0" fillId="0" borderId="0" xfId="0"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0" xfId="0" applyFont="1" applyAlignment="1">
      <alignment horizontal="center" wrapText="1"/>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view="pageBreakPreview" zoomScale="115" zoomScaleNormal="85" zoomScaleSheetLayoutView="115" zoomScalePageLayoutView="0" workbookViewId="0" topLeftCell="A37">
      <selection activeCell="E42" sqref="E42"/>
    </sheetView>
  </sheetViews>
  <sheetFormatPr defaultColWidth="9.00390625" defaultRowHeight="14.25"/>
  <cols>
    <col min="1" max="1" width="4.625" style="0" customWidth="1"/>
    <col min="2" max="2" width="16.75390625" style="0" customWidth="1"/>
    <col min="3" max="3" width="14.125" style="0" customWidth="1"/>
    <col min="4" max="4" width="9.00390625" style="0" customWidth="1"/>
    <col min="5" max="5" width="14.625" style="0" customWidth="1"/>
    <col min="6" max="7" width="5.625" style="0" customWidth="1"/>
    <col min="8" max="8" width="7.00390625" style="0" customWidth="1"/>
    <col min="9" max="9" width="8.25390625" style="0" customWidth="1"/>
    <col min="10" max="10" width="7.25390625" style="0" customWidth="1"/>
    <col min="11" max="11" width="5.125" style="0" customWidth="1"/>
    <col min="12" max="12" width="20.625" style="0" customWidth="1"/>
    <col min="13" max="13" width="7.875" style="0" customWidth="1"/>
  </cols>
  <sheetData>
    <row r="1" spans="1:13" ht="42" customHeight="1">
      <c r="A1" s="14" t="s">
        <v>0</v>
      </c>
      <c r="B1" s="14"/>
      <c r="C1" s="14"/>
      <c r="D1" s="14"/>
      <c r="E1" s="14"/>
      <c r="F1" s="14"/>
      <c r="G1" s="14"/>
      <c r="H1" s="14"/>
      <c r="I1" s="14"/>
      <c r="J1" s="14"/>
      <c r="K1" s="14"/>
      <c r="L1" s="14"/>
      <c r="M1" s="14"/>
    </row>
    <row r="2" spans="1:12" ht="16.5" customHeight="1" thickBot="1">
      <c r="A2" s="1"/>
      <c r="B2" s="1"/>
      <c r="C2" s="1"/>
      <c r="D2" s="1"/>
      <c r="E2" s="1"/>
      <c r="F2" s="1"/>
      <c r="G2" s="1"/>
      <c r="H2" s="1"/>
      <c r="I2" s="1"/>
      <c r="J2" s="1"/>
      <c r="K2" s="1"/>
      <c r="L2" s="1"/>
    </row>
    <row r="3" spans="1:13" s="2" customFormat="1" ht="18" customHeight="1" thickTop="1">
      <c r="A3" s="19" t="s">
        <v>54</v>
      </c>
      <c r="B3" s="15" t="s">
        <v>55</v>
      </c>
      <c r="C3" s="12" t="s">
        <v>56</v>
      </c>
      <c r="D3" s="15" t="s">
        <v>57</v>
      </c>
      <c r="E3" s="12" t="s">
        <v>58</v>
      </c>
      <c r="F3" s="12" t="s">
        <v>59</v>
      </c>
      <c r="G3" s="12" t="s">
        <v>60</v>
      </c>
      <c r="H3" s="12" t="s">
        <v>61</v>
      </c>
      <c r="I3" s="12" t="s">
        <v>62</v>
      </c>
      <c r="J3" s="12" t="s">
        <v>63</v>
      </c>
      <c r="K3" s="12" t="s">
        <v>64</v>
      </c>
      <c r="L3" s="12" t="s">
        <v>65</v>
      </c>
      <c r="M3" s="17" t="s">
        <v>66</v>
      </c>
    </row>
    <row r="4" spans="1:13" s="2" customFormat="1" ht="32.25" customHeight="1">
      <c r="A4" s="20"/>
      <c r="B4" s="16"/>
      <c r="C4" s="13"/>
      <c r="D4" s="16"/>
      <c r="E4" s="13"/>
      <c r="F4" s="13"/>
      <c r="G4" s="13"/>
      <c r="H4" s="13"/>
      <c r="I4" s="13"/>
      <c r="J4" s="13"/>
      <c r="K4" s="13"/>
      <c r="L4" s="13"/>
      <c r="M4" s="18"/>
    </row>
    <row r="5" spans="1:13" s="2" customFormat="1" ht="85.5" customHeight="1">
      <c r="A5" s="3">
        <v>1</v>
      </c>
      <c r="B5" s="4" t="s">
        <v>67</v>
      </c>
      <c r="C5" s="5" t="s">
        <v>68</v>
      </c>
      <c r="D5" s="5" t="s">
        <v>69</v>
      </c>
      <c r="E5" s="5" t="s">
        <v>70</v>
      </c>
      <c r="F5" s="5">
        <v>1</v>
      </c>
      <c r="G5" s="5" t="s">
        <v>71</v>
      </c>
      <c r="H5" s="5" t="s">
        <v>72</v>
      </c>
      <c r="I5" s="5" t="s">
        <v>73</v>
      </c>
      <c r="J5" s="5" t="s">
        <v>74</v>
      </c>
      <c r="K5" s="5" t="s">
        <v>74</v>
      </c>
      <c r="L5" s="5" t="s">
        <v>75</v>
      </c>
      <c r="M5" s="6" t="s">
        <v>76</v>
      </c>
    </row>
    <row r="6" spans="1:13" s="2" customFormat="1" ht="104.25" customHeight="1">
      <c r="A6" s="3">
        <v>2</v>
      </c>
      <c r="B6" s="4" t="s">
        <v>67</v>
      </c>
      <c r="C6" s="5" t="s">
        <v>77</v>
      </c>
      <c r="D6" s="5" t="s">
        <v>78</v>
      </c>
      <c r="E6" s="5" t="s">
        <v>79</v>
      </c>
      <c r="F6" s="5">
        <v>1</v>
      </c>
      <c r="G6" s="5" t="s">
        <v>74</v>
      </c>
      <c r="H6" s="5" t="s">
        <v>80</v>
      </c>
      <c r="I6" s="5" t="s">
        <v>81</v>
      </c>
      <c r="J6" s="5" t="s">
        <v>74</v>
      </c>
      <c r="K6" s="5" t="s">
        <v>74</v>
      </c>
      <c r="L6" s="5" t="s">
        <v>82</v>
      </c>
      <c r="M6" s="6" t="s">
        <v>76</v>
      </c>
    </row>
    <row r="7" spans="1:13" s="2" customFormat="1" ht="84.75" customHeight="1">
      <c r="A7" s="3">
        <v>3</v>
      </c>
      <c r="B7" s="4" t="s">
        <v>83</v>
      </c>
      <c r="C7" s="5" t="s">
        <v>84</v>
      </c>
      <c r="D7" s="5" t="s">
        <v>85</v>
      </c>
      <c r="E7" s="5" t="s">
        <v>86</v>
      </c>
      <c r="F7" s="5">
        <v>1</v>
      </c>
      <c r="G7" s="5" t="s">
        <v>74</v>
      </c>
      <c r="H7" s="5" t="s">
        <v>87</v>
      </c>
      <c r="I7" s="5" t="s">
        <v>88</v>
      </c>
      <c r="J7" s="5" t="s">
        <v>74</v>
      </c>
      <c r="K7" s="5" t="s">
        <v>74</v>
      </c>
      <c r="L7" s="5" t="s">
        <v>89</v>
      </c>
      <c r="M7" s="6" t="s">
        <v>76</v>
      </c>
    </row>
    <row r="8" spans="1:13" s="2" customFormat="1" ht="80.25" customHeight="1">
      <c r="A8" s="3">
        <v>4</v>
      </c>
      <c r="B8" s="5" t="s">
        <v>90</v>
      </c>
      <c r="C8" s="5" t="s">
        <v>91</v>
      </c>
      <c r="D8" s="5" t="s">
        <v>92</v>
      </c>
      <c r="E8" s="5" t="s">
        <v>93</v>
      </c>
      <c r="F8" s="5">
        <v>1</v>
      </c>
      <c r="G8" s="5" t="s">
        <v>94</v>
      </c>
      <c r="H8" s="5" t="s">
        <v>95</v>
      </c>
      <c r="I8" s="5" t="s">
        <v>96</v>
      </c>
      <c r="J8" s="5" t="s">
        <v>74</v>
      </c>
      <c r="K8" s="5" t="s">
        <v>97</v>
      </c>
      <c r="L8" s="5" t="s">
        <v>98</v>
      </c>
      <c r="M8" s="6" t="s">
        <v>76</v>
      </c>
    </row>
    <row r="9" spans="1:13" s="2" customFormat="1" ht="101.25" customHeight="1">
      <c r="A9" s="3">
        <v>5</v>
      </c>
      <c r="B9" s="5" t="s">
        <v>90</v>
      </c>
      <c r="C9" s="5" t="s">
        <v>99</v>
      </c>
      <c r="D9" s="5" t="s">
        <v>100</v>
      </c>
      <c r="E9" s="5" t="s">
        <v>101</v>
      </c>
      <c r="F9" s="5">
        <v>1</v>
      </c>
      <c r="G9" s="5" t="s">
        <v>102</v>
      </c>
      <c r="H9" s="5" t="s">
        <v>103</v>
      </c>
      <c r="I9" s="5" t="s">
        <v>81</v>
      </c>
      <c r="J9" s="5" t="s">
        <v>74</v>
      </c>
      <c r="K9" s="5" t="s">
        <v>97</v>
      </c>
      <c r="L9" s="5" t="s">
        <v>104</v>
      </c>
      <c r="M9" s="6" t="s">
        <v>76</v>
      </c>
    </row>
    <row r="10" spans="1:13" s="2" customFormat="1" ht="80.25" customHeight="1">
      <c r="A10" s="3">
        <v>6</v>
      </c>
      <c r="B10" s="5" t="s">
        <v>105</v>
      </c>
      <c r="C10" s="5" t="s">
        <v>106</v>
      </c>
      <c r="D10" s="5" t="s">
        <v>107</v>
      </c>
      <c r="E10" s="5" t="s">
        <v>108</v>
      </c>
      <c r="F10" s="5">
        <v>1</v>
      </c>
      <c r="G10" s="5" t="s">
        <v>74</v>
      </c>
      <c r="H10" s="5" t="s">
        <v>109</v>
      </c>
      <c r="I10" s="5" t="s">
        <v>110</v>
      </c>
      <c r="J10" s="5" t="s">
        <v>74</v>
      </c>
      <c r="K10" s="5" t="s">
        <v>74</v>
      </c>
      <c r="L10" s="5" t="s">
        <v>111</v>
      </c>
      <c r="M10" s="6" t="s">
        <v>76</v>
      </c>
    </row>
    <row r="11" spans="1:13" s="2" customFormat="1" ht="195" customHeight="1">
      <c r="A11" s="3">
        <v>7</v>
      </c>
      <c r="B11" s="5" t="s">
        <v>10</v>
      </c>
      <c r="C11" s="5" t="s">
        <v>11</v>
      </c>
      <c r="D11" s="5" t="s">
        <v>12</v>
      </c>
      <c r="E11" s="5" t="s">
        <v>13</v>
      </c>
      <c r="F11" s="5">
        <v>1</v>
      </c>
      <c r="G11" s="5" t="s">
        <v>94</v>
      </c>
      <c r="H11" s="5" t="s">
        <v>14</v>
      </c>
      <c r="I11" s="5" t="s">
        <v>8</v>
      </c>
      <c r="J11" s="5" t="s">
        <v>15</v>
      </c>
      <c r="K11" s="5" t="s">
        <v>7</v>
      </c>
      <c r="L11" s="5" t="s">
        <v>254</v>
      </c>
      <c r="M11" s="6" t="s">
        <v>112</v>
      </c>
    </row>
    <row r="12" spans="1:13" s="2" customFormat="1" ht="166.5" customHeight="1">
      <c r="A12" s="3">
        <v>8</v>
      </c>
      <c r="B12" s="5" t="s">
        <v>16</v>
      </c>
      <c r="C12" s="5" t="s">
        <v>17</v>
      </c>
      <c r="D12" s="5" t="s">
        <v>18</v>
      </c>
      <c r="E12" s="5" t="s">
        <v>19</v>
      </c>
      <c r="F12" s="5">
        <v>1</v>
      </c>
      <c r="G12" s="5" t="s">
        <v>94</v>
      </c>
      <c r="H12" s="5" t="s">
        <v>20</v>
      </c>
      <c r="I12" s="5" t="s">
        <v>21</v>
      </c>
      <c r="J12" s="5" t="s">
        <v>22</v>
      </c>
      <c r="K12" s="5" t="s">
        <v>15</v>
      </c>
      <c r="L12" s="5" t="s">
        <v>255</v>
      </c>
      <c r="M12" s="6" t="s">
        <v>113</v>
      </c>
    </row>
    <row r="13" spans="1:13" s="2" customFormat="1" ht="201" customHeight="1">
      <c r="A13" s="3">
        <v>9</v>
      </c>
      <c r="B13" s="5" t="s">
        <v>23</v>
      </c>
      <c r="C13" s="5" t="s">
        <v>24</v>
      </c>
      <c r="D13" s="5" t="s">
        <v>25</v>
      </c>
      <c r="E13" s="5" t="s">
        <v>26</v>
      </c>
      <c r="F13" s="5">
        <v>1</v>
      </c>
      <c r="G13" s="5" t="s">
        <v>102</v>
      </c>
      <c r="H13" s="5" t="s">
        <v>27</v>
      </c>
      <c r="I13" s="5" t="s">
        <v>21</v>
      </c>
      <c r="J13" s="5" t="s">
        <v>28</v>
      </c>
      <c r="K13" s="5" t="s">
        <v>7</v>
      </c>
      <c r="L13" s="5" t="s">
        <v>256</v>
      </c>
      <c r="M13" s="6" t="s">
        <v>114</v>
      </c>
    </row>
    <row r="14" spans="1:13" s="2" customFormat="1" ht="200.25" customHeight="1">
      <c r="A14" s="3">
        <v>10</v>
      </c>
      <c r="B14" s="5" t="s">
        <v>29</v>
      </c>
      <c r="C14" s="5" t="s">
        <v>115</v>
      </c>
      <c r="D14" s="5" t="s">
        <v>30</v>
      </c>
      <c r="E14" s="5" t="s">
        <v>31</v>
      </c>
      <c r="F14" s="5">
        <v>1</v>
      </c>
      <c r="G14" s="5" t="s">
        <v>102</v>
      </c>
      <c r="H14" s="5" t="s">
        <v>14</v>
      </c>
      <c r="I14" s="5" t="s">
        <v>21</v>
      </c>
      <c r="J14" s="5" t="s">
        <v>9</v>
      </c>
      <c r="K14" s="5" t="s">
        <v>7</v>
      </c>
      <c r="L14" s="5" t="s">
        <v>254</v>
      </c>
      <c r="M14" s="6" t="s">
        <v>112</v>
      </c>
    </row>
    <row r="15" spans="1:13" s="2" customFormat="1" ht="87" customHeight="1">
      <c r="A15" s="3">
        <v>11</v>
      </c>
      <c r="B15" s="5" t="s">
        <v>50</v>
      </c>
      <c r="C15" s="5" t="s">
        <v>116</v>
      </c>
      <c r="D15" s="5" t="s">
        <v>51</v>
      </c>
      <c r="E15" s="5" t="s">
        <v>52</v>
      </c>
      <c r="F15" s="5">
        <v>1</v>
      </c>
      <c r="G15" s="5" t="s">
        <v>6</v>
      </c>
      <c r="H15" s="5" t="s">
        <v>53</v>
      </c>
      <c r="I15" s="5" t="s">
        <v>21</v>
      </c>
      <c r="J15" s="5" t="s">
        <v>22</v>
      </c>
      <c r="K15" s="5" t="s">
        <v>15</v>
      </c>
      <c r="L15" s="5" t="s">
        <v>245</v>
      </c>
      <c r="M15" s="6" t="s">
        <v>76</v>
      </c>
    </row>
    <row r="16" spans="1:13" s="2" customFormat="1" ht="67.5" customHeight="1">
      <c r="A16" s="3">
        <v>12</v>
      </c>
      <c r="B16" s="5" t="s">
        <v>117</v>
      </c>
      <c r="C16" s="5" t="s">
        <v>118</v>
      </c>
      <c r="D16" s="5" t="s">
        <v>119</v>
      </c>
      <c r="E16" s="5" t="s">
        <v>120</v>
      </c>
      <c r="F16" s="5">
        <v>1</v>
      </c>
      <c r="G16" s="5" t="s">
        <v>102</v>
      </c>
      <c r="H16" s="5" t="s">
        <v>121</v>
      </c>
      <c r="I16" s="5" t="s">
        <v>122</v>
      </c>
      <c r="J16" s="5" t="s">
        <v>74</v>
      </c>
      <c r="K16" s="5" t="s">
        <v>74</v>
      </c>
      <c r="L16" s="5" t="s">
        <v>246</v>
      </c>
      <c r="M16" s="6" t="s">
        <v>123</v>
      </c>
    </row>
    <row r="17" spans="1:13" s="2" customFormat="1" ht="75" customHeight="1">
      <c r="A17" s="3">
        <v>13</v>
      </c>
      <c r="B17" s="5" t="s">
        <v>124</v>
      </c>
      <c r="C17" s="5" t="s">
        <v>125</v>
      </c>
      <c r="D17" s="5" t="s">
        <v>126</v>
      </c>
      <c r="E17" s="5" t="s">
        <v>127</v>
      </c>
      <c r="F17" s="5">
        <v>1</v>
      </c>
      <c r="G17" s="5" t="s">
        <v>94</v>
      </c>
      <c r="H17" s="5" t="s">
        <v>121</v>
      </c>
      <c r="I17" s="5" t="s">
        <v>122</v>
      </c>
      <c r="J17" s="5" t="s">
        <v>74</v>
      </c>
      <c r="K17" s="5" t="s">
        <v>97</v>
      </c>
      <c r="L17" s="5" t="s">
        <v>247</v>
      </c>
      <c r="M17" s="6" t="s">
        <v>128</v>
      </c>
    </row>
    <row r="18" spans="1:13" ht="73.5" customHeight="1">
      <c r="A18" s="3">
        <v>14</v>
      </c>
      <c r="B18" s="5" t="s">
        <v>129</v>
      </c>
      <c r="C18" s="5" t="s">
        <v>130</v>
      </c>
      <c r="D18" s="5" t="s">
        <v>131</v>
      </c>
      <c r="E18" s="5" t="s">
        <v>132</v>
      </c>
      <c r="F18" s="5">
        <v>1</v>
      </c>
      <c r="G18" s="5" t="s">
        <v>133</v>
      </c>
      <c r="H18" s="5" t="s">
        <v>131</v>
      </c>
      <c r="I18" s="5" t="s">
        <v>81</v>
      </c>
      <c r="J18" s="5" t="s">
        <v>74</v>
      </c>
      <c r="K18" s="5" t="s">
        <v>74</v>
      </c>
      <c r="L18" s="5" t="s">
        <v>134</v>
      </c>
      <c r="M18" s="6" t="s">
        <v>76</v>
      </c>
    </row>
    <row r="19" spans="1:13" ht="225" customHeight="1">
      <c r="A19" s="3">
        <v>15</v>
      </c>
      <c r="B19" s="5" t="s">
        <v>135</v>
      </c>
      <c r="C19" s="5" t="s">
        <v>136</v>
      </c>
      <c r="D19" s="5" t="s">
        <v>137</v>
      </c>
      <c r="E19" s="5" t="s">
        <v>259</v>
      </c>
      <c r="F19" s="5">
        <v>1</v>
      </c>
      <c r="G19" s="5" t="s">
        <v>94</v>
      </c>
      <c r="H19" s="5" t="s">
        <v>138</v>
      </c>
      <c r="I19" s="5" t="s">
        <v>110</v>
      </c>
      <c r="J19" s="5" t="s">
        <v>139</v>
      </c>
      <c r="K19" s="5" t="s">
        <v>74</v>
      </c>
      <c r="L19" s="5" t="s">
        <v>244</v>
      </c>
      <c r="M19" s="6" t="s">
        <v>258</v>
      </c>
    </row>
    <row r="20" spans="1:13" ht="215.25" customHeight="1">
      <c r="A20" s="3">
        <v>16</v>
      </c>
      <c r="B20" s="5" t="s">
        <v>140</v>
      </c>
      <c r="C20" s="5" t="s">
        <v>141</v>
      </c>
      <c r="D20" s="5" t="s">
        <v>142</v>
      </c>
      <c r="E20" s="5" t="s">
        <v>143</v>
      </c>
      <c r="F20" s="5">
        <v>1</v>
      </c>
      <c r="G20" s="5" t="s">
        <v>133</v>
      </c>
      <c r="H20" s="5" t="s">
        <v>144</v>
      </c>
      <c r="I20" s="5" t="s">
        <v>145</v>
      </c>
      <c r="J20" s="5" t="s">
        <v>146</v>
      </c>
      <c r="K20" s="5" t="s">
        <v>74</v>
      </c>
      <c r="L20" s="5" t="s">
        <v>248</v>
      </c>
      <c r="M20" s="6" t="s">
        <v>76</v>
      </c>
    </row>
    <row r="21" spans="1:13" ht="148.5" customHeight="1">
      <c r="A21" s="3">
        <v>17</v>
      </c>
      <c r="B21" s="5" t="s">
        <v>1</v>
      </c>
      <c r="C21" s="5" t="s">
        <v>2</v>
      </c>
      <c r="D21" s="5" t="s">
        <v>3</v>
      </c>
      <c r="E21" s="5" t="s">
        <v>4</v>
      </c>
      <c r="F21" s="5">
        <v>1</v>
      </c>
      <c r="G21" s="5" t="s">
        <v>6</v>
      </c>
      <c r="H21" s="5" t="s">
        <v>5</v>
      </c>
      <c r="I21" s="5" t="s">
        <v>8</v>
      </c>
      <c r="J21" s="5" t="s">
        <v>9</v>
      </c>
      <c r="K21" s="5" t="s">
        <v>7</v>
      </c>
      <c r="L21" s="5" t="s">
        <v>147</v>
      </c>
      <c r="M21" s="6" t="s">
        <v>148</v>
      </c>
    </row>
    <row r="22" spans="1:13" ht="137.25" customHeight="1">
      <c r="A22" s="3">
        <v>18</v>
      </c>
      <c r="B22" s="5" t="s">
        <v>32</v>
      </c>
      <c r="C22" s="5" t="s">
        <v>33</v>
      </c>
      <c r="D22" s="5" t="s">
        <v>34</v>
      </c>
      <c r="E22" s="5" t="s">
        <v>35</v>
      </c>
      <c r="F22" s="5">
        <v>1</v>
      </c>
      <c r="G22" s="5" t="s">
        <v>36</v>
      </c>
      <c r="H22" s="5" t="s">
        <v>37</v>
      </c>
      <c r="I22" s="5" t="s">
        <v>21</v>
      </c>
      <c r="J22" s="5" t="s">
        <v>38</v>
      </c>
      <c r="K22" s="5" t="s">
        <v>39</v>
      </c>
      <c r="L22" s="5" t="s">
        <v>40</v>
      </c>
      <c r="M22" s="6"/>
    </row>
    <row r="23" spans="1:13" ht="111" customHeight="1">
      <c r="A23" s="3">
        <v>19</v>
      </c>
      <c r="B23" s="5" t="s">
        <v>41</v>
      </c>
      <c r="C23" s="5" t="s">
        <v>42</v>
      </c>
      <c r="D23" s="5" t="s">
        <v>242</v>
      </c>
      <c r="E23" s="5" t="s">
        <v>43</v>
      </c>
      <c r="F23" s="5">
        <v>1</v>
      </c>
      <c r="G23" s="5" t="s">
        <v>15</v>
      </c>
      <c r="H23" s="5" t="s">
        <v>44</v>
      </c>
      <c r="I23" s="5" t="s">
        <v>45</v>
      </c>
      <c r="J23" s="5" t="s">
        <v>15</v>
      </c>
      <c r="K23" s="5" t="s">
        <v>15</v>
      </c>
      <c r="L23" s="5" t="s">
        <v>46</v>
      </c>
      <c r="M23" s="6" t="s">
        <v>149</v>
      </c>
    </row>
    <row r="24" spans="1:13" ht="104.25" customHeight="1">
      <c r="A24" s="3">
        <v>20</v>
      </c>
      <c r="B24" s="5" t="s">
        <v>241</v>
      </c>
      <c r="C24" s="5" t="s">
        <v>47</v>
      </c>
      <c r="D24" s="5" t="s">
        <v>48</v>
      </c>
      <c r="E24" s="5" t="s">
        <v>49</v>
      </c>
      <c r="F24" s="5">
        <v>1</v>
      </c>
      <c r="G24" s="5" t="s">
        <v>15</v>
      </c>
      <c r="H24" s="5" t="s">
        <v>15</v>
      </c>
      <c r="I24" s="5" t="s">
        <v>45</v>
      </c>
      <c r="J24" s="5" t="s">
        <v>15</v>
      </c>
      <c r="K24" s="5" t="s">
        <v>15</v>
      </c>
      <c r="L24" s="5" t="s">
        <v>75</v>
      </c>
      <c r="M24" s="6" t="s">
        <v>76</v>
      </c>
    </row>
    <row r="25" spans="1:13" s="2" customFormat="1" ht="128.25" customHeight="1">
      <c r="A25" s="3">
        <v>21</v>
      </c>
      <c r="B25" s="5" t="s">
        <v>150</v>
      </c>
      <c r="C25" s="5" t="s">
        <v>151</v>
      </c>
      <c r="D25" s="5" t="s">
        <v>152</v>
      </c>
      <c r="E25" s="5" t="s">
        <v>153</v>
      </c>
      <c r="F25" s="5">
        <v>2</v>
      </c>
      <c r="G25" s="5" t="s">
        <v>102</v>
      </c>
      <c r="H25" s="5" t="s">
        <v>154</v>
      </c>
      <c r="I25" s="5" t="s">
        <v>122</v>
      </c>
      <c r="J25" s="5" t="s">
        <v>74</v>
      </c>
      <c r="K25" s="5" t="s">
        <v>74</v>
      </c>
      <c r="L25" s="5" t="s">
        <v>155</v>
      </c>
      <c r="M25" s="6" t="s">
        <v>156</v>
      </c>
    </row>
    <row r="26" spans="1:13" s="2" customFormat="1" ht="150" customHeight="1">
      <c r="A26" s="3">
        <v>22</v>
      </c>
      <c r="B26" s="5" t="s">
        <v>150</v>
      </c>
      <c r="C26" s="5" t="s">
        <v>157</v>
      </c>
      <c r="D26" s="5" t="s">
        <v>158</v>
      </c>
      <c r="E26" s="5" t="s">
        <v>159</v>
      </c>
      <c r="F26" s="5">
        <v>2</v>
      </c>
      <c r="G26" s="5" t="s">
        <v>102</v>
      </c>
      <c r="H26" s="5" t="s">
        <v>160</v>
      </c>
      <c r="I26" s="5" t="s">
        <v>122</v>
      </c>
      <c r="J26" s="5" t="s">
        <v>74</v>
      </c>
      <c r="K26" s="5" t="s">
        <v>74</v>
      </c>
      <c r="L26" s="5" t="s">
        <v>253</v>
      </c>
      <c r="M26" s="6" t="s">
        <v>156</v>
      </c>
    </row>
    <row r="27" spans="1:13" ht="85.5" customHeight="1">
      <c r="A27" s="3">
        <v>23</v>
      </c>
      <c r="B27" s="5" t="s">
        <v>161</v>
      </c>
      <c r="C27" s="5" t="s">
        <v>162</v>
      </c>
      <c r="D27" s="5" t="s">
        <v>163</v>
      </c>
      <c r="E27" s="5" t="s">
        <v>164</v>
      </c>
      <c r="F27" s="5">
        <v>1</v>
      </c>
      <c r="G27" s="5" t="s">
        <v>74</v>
      </c>
      <c r="H27" s="5" t="s">
        <v>74</v>
      </c>
      <c r="I27" s="5" t="s">
        <v>110</v>
      </c>
      <c r="J27" s="5" t="s">
        <v>139</v>
      </c>
      <c r="K27" s="5" t="s">
        <v>74</v>
      </c>
      <c r="L27" s="5" t="s">
        <v>165</v>
      </c>
      <c r="M27" s="6" t="s">
        <v>76</v>
      </c>
    </row>
    <row r="28" spans="1:13" ht="79.5" customHeight="1">
      <c r="A28" s="3">
        <v>24</v>
      </c>
      <c r="B28" s="5" t="s">
        <v>166</v>
      </c>
      <c r="C28" s="5" t="s">
        <v>167</v>
      </c>
      <c r="D28" s="5" t="s">
        <v>168</v>
      </c>
      <c r="E28" s="5" t="s">
        <v>169</v>
      </c>
      <c r="F28" s="5">
        <v>1</v>
      </c>
      <c r="G28" s="5" t="s">
        <v>170</v>
      </c>
      <c r="H28" s="5" t="s">
        <v>74</v>
      </c>
      <c r="I28" s="5" t="s">
        <v>96</v>
      </c>
      <c r="J28" s="5" t="s">
        <v>74</v>
      </c>
      <c r="K28" s="5" t="s">
        <v>74</v>
      </c>
      <c r="L28" s="5" t="s">
        <v>74</v>
      </c>
      <c r="M28" s="6" t="s">
        <v>171</v>
      </c>
    </row>
    <row r="29" spans="1:13" ht="87" customHeight="1">
      <c r="A29" s="3">
        <v>25</v>
      </c>
      <c r="B29" s="5" t="s">
        <v>172</v>
      </c>
      <c r="C29" s="5" t="s">
        <v>173</v>
      </c>
      <c r="D29" s="5" t="s">
        <v>174</v>
      </c>
      <c r="E29" s="5" t="s">
        <v>175</v>
      </c>
      <c r="F29" s="5">
        <v>1</v>
      </c>
      <c r="G29" s="5" t="s">
        <v>176</v>
      </c>
      <c r="H29" s="5" t="s">
        <v>177</v>
      </c>
      <c r="I29" s="5" t="s">
        <v>81</v>
      </c>
      <c r="J29" s="5" t="s">
        <v>74</v>
      </c>
      <c r="K29" s="5" t="s">
        <v>74</v>
      </c>
      <c r="L29" s="5" t="s">
        <v>178</v>
      </c>
      <c r="M29" s="6" t="s">
        <v>76</v>
      </c>
    </row>
    <row r="30" spans="1:13" ht="151.5" customHeight="1">
      <c r="A30" s="3">
        <v>26</v>
      </c>
      <c r="B30" s="5" t="s">
        <v>179</v>
      </c>
      <c r="C30" s="5" t="s">
        <v>180</v>
      </c>
      <c r="D30" s="5" t="s">
        <v>181</v>
      </c>
      <c r="E30" s="5" t="s">
        <v>182</v>
      </c>
      <c r="F30" s="5">
        <v>1</v>
      </c>
      <c r="G30" s="5" t="s">
        <v>74</v>
      </c>
      <c r="H30" s="5" t="s">
        <v>183</v>
      </c>
      <c r="I30" s="5" t="s">
        <v>81</v>
      </c>
      <c r="J30" s="5" t="s">
        <v>74</v>
      </c>
      <c r="K30" s="5" t="s">
        <v>74</v>
      </c>
      <c r="L30" s="5" t="s">
        <v>184</v>
      </c>
      <c r="M30" s="6" t="s">
        <v>185</v>
      </c>
    </row>
    <row r="31" spans="1:13" ht="51" customHeight="1">
      <c r="A31" s="3">
        <v>27</v>
      </c>
      <c r="B31" s="5" t="s">
        <v>186</v>
      </c>
      <c r="C31" s="5" t="s">
        <v>187</v>
      </c>
      <c r="D31" s="5" t="s">
        <v>188</v>
      </c>
      <c r="E31" s="5" t="s">
        <v>189</v>
      </c>
      <c r="F31" s="5">
        <v>1</v>
      </c>
      <c r="G31" s="5" t="s">
        <v>133</v>
      </c>
      <c r="H31" s="5" t="s">
        <v>188</v>
      </c>
      <c r="I31" s="5" t="s">
        <v>122</v>
      </c>
      <c r="J31" s="5" t="s">
        <v>74</v>
      </c>
      <c r="K31" s="5" t="s">
        <v>74</v>
      </c>
      <c r="L31" s="5" t="s">
        <v>190</v>
      </c>
      <c r="M31" s="6" t="s">
        <v>76</v>
      </c>
    </row>
    <row r="32" spans="1:13" ht="75.75" customHeight="1">
      <c r="A32" s="3">
        <v>28</v>
      </c>
      <c r="B32" s="5" t="s">
        <v>191</v>
      </c>
      <c r="C32" s="5" t="s">
        <v>192</v>
      </c>
      <c r="D32" s="5" t="s">
        <v>193</v>
      </c>
      <c r="E32" s="5" t="s">
        <v>194</v>
      </c>
      <c r="F32" s="5">
        <v>1</v>
      </c>
      <c r="G32" s="5" t="s">
        <v>133</v>
      </c>
      <c r="H32" s="5" t="s">
        <v>195</v>
      </c>
      <c r="I32" s="5" t="s">
        <v>96</v>
      </c>
      <c r="J32" s="5" t="s">
        <v>74</v>
      </c>
      <c r="K32" s="5" t="s">
        <v>74</v>
      </c>
      <c r="L32" s="5" t="s">
        <v>249</v>
      </c>
      <c r="M32" s="6" t="s">
        <v>76</v>
      </c>
    </row>
    <row r="33" spans="1:13" ht="51" customHeight="1">
      <c r="A33" s="3">
        <v>29</v>
      </c>
      <c r="B33" s="5" t="s">
        <v>196</v>
      </c>
      <c r="C33" s="5" t="s">
        <v>197</v>
      </c>
      <c r="D33" s="5" t="s">
        <v>198</v>
      </c>
      <c r="E33" s="5" t="s">
        <v>199</v>
      </c>
      <c r="F33" s="5">
        <v>1</v>
      </c>
      <c r="G33" s="5" t="s">
        <v>74</v>
      </c>
      <c r="H33" s="5" t="s">
        <v>200</v>
      </c>
      <c r="I33" s="5" t="s">
        <v>81</v>
      </c>
      <c r="J33" s="5" t="s">
        <v>74</v>
      </c>
      <c r="K33" s="5" t="s">
        <v>74</v>
      </c>
      <c r="L33" s="5" t="s">
        <v>74</v>
      </c>
      <c r="M33" s="6" t="s">
        <v>76</v>
      </c>
    </row>
    <row r="34" spans="1:13" ht="51" customHeight="1">
      <c r="A34" s="3">
        <v>30</v>
      </c>
      <c r="B34" s="5" t="s">
        <v>201</v>
      </c>
      <c r="C34" s="5" t="s">
        <v>202</v>
      </c>
      <c r="D34" s="5" t="s">
        <v>203</v>
      </c>
      <c r="E34" s="5" t="s">
        <v>204</v>
      </c>
      <c r="F34" s="5">
        <v>1</v>
      </c>
      <c r="G34" s="5" t="s">
        <v>74</v>
      </c>
      <c r="H34" s="5" t="s">
        <v>138</v>
      </c>
      <c r="I34" s="5" t="s">
        <v>96</v>
      </c>
      <c r="J34" s="5" t="s">
        <v>74</v>
      </c>
      <c r="K34" s="5" t="s">
        <v>74</v>
      </c>
      <c r="L34" s="5" t="s">
        <v>74</v>
      </c>
      <c r="M34" s="6" t="s">
        <v>76</v>
      </c>
    </row>
    <row r="35" spans="1:13" ht="51" customHeight="1">
      <c r="A35" s="3">
        <v>31</v>
      </c>
      <c r="B35" s="5" t="s">
        <v>205</v>
      </c>
      <c r="C35" s="5" t="s">
        <v>206</v>
      </c>
      <c r="D35" s="5" t="s">
        <v>207</v>
      </c>
      <c r="E35" s="5" t="s">
        <v>208</v>
      </c>
      <c r="F35" s="5">
        <v>1</v>
      </c>
      <c r="G35" s="5" t="s">
        <v>102</v>
      </c>
      <c r="H35" s="5" t="s">
        <v>74</v>
      </c>
      <c r="I35" s="5" t="s">
        <v>81</v>
      </c>
      <c r="J35" s="5" t="s">
        <v>139</v>
      </c>
      <c r="K35" s="5" t="s">
        <v>74</v>
      </c>
      <c r="L35" s="5" t="s">
        <v>111</v>
      </c>
      <c r="M35" s="6" t="s">
        <v>209</v>
      </c>
    </row>
    <row r="36" spans="1:13" ht="51" customHeight="1">
      <c r="A36" s="3">
        <v>32</v>
      </c>
      <c r="B36" s="5" t="s">
        <v>210</v>
      </c>
      <c r="C36" s="5" t="s">
        <v>211</v>
      </c>
      <c r="D36" s="5" t="s">
        <v>212</v>
      </c>
      <c r="E36" s="5" t="s">
        <v>213</v>
      </c>
      <c r="F36" s="5">
        <v>1</v>
      </c>
      <c r="G36" s="5" t="s">
        <v>74</v>
      </c>
      <c r="H36" s="5" t="s">
        <v>74</v>
      </c>
      <c r="I36" s="5" t="s">
        <v>122</v>
      </c>
      <c r="J36" s="5" t="s">
        <v>74</v>
      </c>
      <c r="K36" s="5" t="s">
        <v>74</v>
      </c>
      <c r="L36" s="5" t="s">
        <v>250</v>
      </c>
      <c r="M36" s="6" t="s">
        <v>76</v>
      </c>
    </row>
    <row r="37" spans="1:13" ht="69.75" customHeight="1">
      <c r="A37" s="3">
        <v>33</v>
      </c>
      <c r="B37" s="5" t="s">
        <v>214</v>
      </c>
      <c r="C37" s="5" t="s">
        <v>215</v>
      </c>
      <c r="D37" s="5" t="s">
        <v>216</v>
      </c>
      <c r="E37" s="5" t="s">
        <v>217</v>
      </c>
      <c r="F37" s="5">
        <v>1</v>
      </c>
      <c r="G37" s="5" t="s">
        <v>74</v>
      </c>
      <c r="H37" s="5" t="s">
        <v>218</v>
      </c>
      <c r="I37" s="5" t="s">
        <v>81</v>
      </c>
      <c r="J37" s="5" t="s">
        <v>139</v>
      </c>
      <c r="K37" s="5" t="s">
        <v>74</v>
      </c>
      <c r="L37" s="5" t="s">
        <v>219</v>
      </c>
      <c r="M37" s="6" t="s">
        <v>76</v>
      </c>
    </row>
    <row r="38" spans="1:13" ht="57.75" customHeight="1">
      <c r="A38" s="3">
        <v>34</v>
      </c>
      <c r="B38" s="5" t="s">
        <v>220</v>
      </c>
      <c r="C38" s="5" t="s">
        <v>221</v>
      </c>
      <c r="D38" s="5" t="s">
        <v>222</v>
      </c>
      <c r="E38" s="5" t="s">
        <v>223</v>
      </c>
      <c r="F38" s="5">
        <v>1</v>
      </c>
      <c r="G38" s="5" t="s">
        <v>102</v>
      </c>
      <c r="H38" s="5" t="s">
        <v>74</v>
      </c>
      <c r="I38" s="5" t="s">
        <v>73</v>
      </c>
      <c r="J38" s="5" t="s">
        <v>74</v>
      </c>
      <c r="K38" s="5" t="s">
        <v>74</v>
      </c>
      <c r="L38" s="5" t="s">
        <v>262</v>
      </c>
      <c r="M38" s="6" t="s">
        <v>76</v>
      </c>
    </row>
    <row r="39" spans="1:13" ht="52.5" customHeight="1">
      <c r="A39" s="3">
        <v>35</v>
      </c>
      <c r="B39" s="5" t="s">
        <v>224</v>
      </c>
      <c r="C39" s="5" t="s">
        <v>225</v>
      </c>
      <c r="D39" s="5" t="s">
        <v>226</v>
      </c>
      <c r="E39" s="5" t="s">
        <v>257</v>
      </c>
      <c r="F39" s="5">
        <v>1</v>
      </c>
      <c r="G39" s="5" t="s">
        <v>102</v>
      </c>
      <c r="H39" s="5" t="s">
        <v>227</v>
      </c>
      <c r="I39" s="5" t="s">
        <v>81</v>
      </c>
      <c r="J39" s="5" t="s">
        <v>139</v>
      </c>
      <c r="K39" s="5" t="s">
        <v>97</v>
      </c>
      <c r="L39" s="5" t="s">
        <v>261</v>
      </c>
      <c r="M39" s="6" t="s">
        <v>76</v>
      </c>
    </row>
    <row r="40" spans="1:13" ht="118.5" customHeight="1">
      <c r="A40" s="3">
        <v>36</v>
      </c>
      <c r="B40" s="5" t="s">
        <v>228</v>
      </c>
      <c r="C40" s="5" t="s">
        <v>229</v>
      </c>
      <c r="D40" s="5" t="s">
        <v>95</v>
      </c>
      <c r="E40" s="5" t="s">
        <v>252</v>
      </c>
      <c r="F40" s="5">
        <v>1</v>
      </c>
      <c r="G40" s="5" t="s">
        <v>102</v>
      </c>
      <c r="H40" s="5" t="s">
        <v>230</v>
      </c>
      <c r="I40" s="5" t="s">
        <v>81</v>
      </c>
      <c r="J40" s="5" t="s">
        <v>146</v>
      </c>
      <c r="K40" s="5" t="s">
        <v>74</v>
      </c>
      <c r="L40" s="5" t="s">
        <v>251</v>
      </c>
      <c r="M40" s="6" t="s">
        <v>260</v>
      </c>
    </row>
    <row r="41" spans="1:13" ht="49.5" customHeight="1">
      <c r="A41" s="3">
        <v>37</v>
      </c>
      <c r="B41" s="5" t="s">
        <v>231</v>
      </c>
      <c r="C41" s="5" t="s">
        <v>232</v>
      </c>
      <c r="D41" s="5" t="s">
        <v>233</v>
      </c>
      <c r="E41" s="5" t="s">
        <v>234</v>
      </c>
      <c r="F41" s="5">
        <v>1</v>
      </c>
      <c r="G41" s="5" t="s">
        <v>74</v>
      </c>
      <c r="H41" s="5" t="s">
        <v>235</v>
      </c>
      <c r="I41" s="5" t="s">
        <v>110</v>
      </c>
      <c r="J41" s="5" t="s">
        <v>74</v>
      </c>
      <c r="K41" s="5" t="s">
        <v>74</v>
      </c>
      <c r="L41" s="5" t="s">
        <v>75</v>
      </c>
      <c r="M41" s="6" t="s">
        <v>76</v>
      </c>
    </row>
    <row r="42" spans="1:13" ht="51" customHeight="1">
      <c r="A42" s="3">
        <v>38</v>
      </c>
      <c r="B42" s="5" t="s">
        <v>236</v>
      </c>
      <c r="C42" s="5" t="s">
        <v>237</v>
      </c>
      <c r="D42" s="5" t="s">
        <v>238</v>
      </c>
      <c r="E42" s="5" t="s">
        <v>263</v>
      </c>
      <c r="F42" s="5">
        <v>1</v>
      </c>
      <c r="G42" s="5" t="s">
        <v>102</v>
      </c>
      <c r="H42" s="5" t="s">
        <v>239</v>
      </c>
      <c r="I42" s="5" t="s">
        <v>81</v>
      </c>
      <c r="J42" s="5" t="s">
        <v>139</v>
      </c>
      <c r="K42" s="5" t="s">
        <v>74</v>
      </c>
      <c r="L42" s="5" t="s">
        <v>240</v>
      </c>
      <c r="M42" s="6" t="s">
        <v>76</v>
      </c>
    </row>
    <row r="43" spans="1:13" ht="51.75" customHeight="1" thickBot="1">
      <c r="A43" s="9" t="s">
        <v>66</v>
      </c>
      <c r="B43" s="10" t="s">
        <v>243</v>
      </c>
      <c r="C43" s="10"/>
      <c r="D43" s="10"/>
      <c r="E43" s="10"/>
      <c r="F43" s="10"/>
      <c r="G43" s="10"/>
      <c r="H43" s="10"/>
      <c r="I43" s="10"/>
      <c r="J43" s="10"/>
      <c r="K43" s="10"/>
      <c r="L43" s="10"/>
      <c r="M43" s="11"/>
    </row>
    <row r="44" ht="63" customHeight="1" thickTop="1"/>
    <row r="45" spans="1:13" ht="63" customHeight="1">
      <c r="A45" s="7"/>
      <c r="B45" s="8"/>
      <c r="C45" s="8"/>
      <c r="D45" s="8"/>
      <c r="E45" s="8"/>
      <c r="F45" s="8"/>
      <c r="G45" s="8"/>
      <c r="H45" s="8"/>
      <c r="I45" s="8"/>
      <c r="J45" s="8"/>
      <c r="K45" s="8"/>
      <c r="L45" s="8"/>
      <c r="M45" s="8"/>
    </row>
  </sheetData>
  <sheetProtection/>
  <mergeCells count="15">
    <mergeCell ref="G3:G4"/>
    <mergeCell ref="B3:B4"/>
    <mergeCell ref="H3:H4"/>
    <mergeCell ref="A3:A4"/>
    <mergeCell ref="C3:C4"/>
    <mergeCell ref="B43:M43"/>
    <mergeCell ref="L3:L4"/>
    <mergeCell ref="A1:M1"/>
    <mergeCell ref="D3:D4"/>
    <mergeCell ref="I3:I4"/>
    <mergeCell ref="J3:J4"/>
    <mergeCell ref="K3:K4"/>
    <mergeCell ref="E3:E4"/>
    <mergeCell ref="M3:M4"/>
    <mergeCell ref="F3:F4"/>
  </mergeCells>
  <dataValidations count="2">
    <dataValidation type="list" allowBlank="1" showInputMessage="1" showErrorMessage="1" sqref="J17 J26:K26">
      <formula1>"不限,学士,学士及以上,硕士,硕士及以上,博士"</formula1>
    </dataValidation>
    <dataValidation type="list" allowBlank="1" showInputMessage="1" showErrorMessage="1" sqref="I17 I26">
      <formula1>"不限,中专及以上,高中及以上,大专/高职及以上,本科,本科及以上,研究生"</formula1>
    </dataValidation>
  </dataValidations>
  <printOptions/>
  <pageMargins left="0.5511811023622047" right="0.5511811023622047" top="0.5905511811023623" bottom="0.5905511811023623" header="0.5118110236220472" footer="0.5118110236220472"/>
  <pageSetup horizontalDpi="600" verticalDpi="600" orientation="landscape" paperSize="9" scale="98" r:id="rId1"/>
  <headerFooter alignWithMargins="0">
    <oddFooter>&amp;C第 &amp;P 页</oddFooter>
  </headerFooter>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2017-11-14T03:27:21Z</cp:lastPrinted>
  <dcterms:created xsi:type="dcterms:W3CDTF">2006-10-18T14:29:09Z</dcterms:created>
  <dcterms:modified xsi:type="dcterms:W3CDTF">2017-11-15T01:23:27Z</dcterms:modified>
  <cp:category/>
  <cp:version/>
  <cp:contentType/>
  <cp:contentStatus/>
</cp:coreProperties>
</file>