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Sheet1" sheetId="1" r:id="rId1"/>
    <sheet name="Sheet2" sheetId="4" r:id="rId2"/>
  </sheets>
  <definedNames>
    <definedName name="_xlnm._FilterDatabase" localSheetId="0" hidden="1">Sheet1!$M$1:$M$152</definedName>
    <definedName name="_xlnm._FilterDatabase" localSheetId="1" hidden="1">Sheet2!$G$1:$G$146</definedName>
  </definedNames>
  <calcPr calcId="124519"/>
</workbook>
</file>

<file path=xl/sharedStrings.xml><?xml version="1.0" encoding="utf-8"?>
<sst xmlns="http://schemas.openxmlformats.org/spreadsheetml/2006/main" count="3599" uniqueCount="1557">
  <si>
    <t>序号</t>
    <phoneticPr fontId="2" type="noConversion"/>
  </si>
  <si>
    <t>事业单位名称</t>
    <phoneticPr fontId="2" type="noConversion"/>
  </si>
  <si>
    <t>单位经费形式</t>
    <phoneticPr fontId="2" type="noConversion"/>
  </si>
  <si>
    <t>编制情况</t>
    <phoneticPr fontId="2" type="noConversion"/>
  </si>
  <si>
    <t>需求情况</t>
    <phoneticPr fontId="2" type="noConversion"/>
  </si>
  <si>
    <t>编制数</t>
    <phoneticPr fontId="2" type="noConversion"/>
  </si>
  <si>
    <t>空编数</t>
    <phoneticPr fontId="2" type="noConversion"/>
  </si>
  <si>
    <t>岗位情况</t>
    <phoneticPr fontId="2" type="noConversion"/>
  </si>
  <si>
    <t>招聘条件</t>
    <phoneticPr fontId="2" type="noConversion"/>
  </si>
  <si>
    <t>是否组织专业考试</t>
    <phoneticPr fontId="2" type="noConversion"/>
  </si>
  <si>
    <t>岗位类别</t>
    <phoneticPr fontId="2" type="noConversion"/>
  </si>
  <si>
    <t>岗位名称</t>
    <phoneticPr fontId="2" type="noConversion"/>
  </si>
  <si>
    <t>岗位空缺数</t>
    <phoneticPr fontId="2" type="noConversion"/>
  </si>
  <si>
    <t>拟招人数</t>
    <phoneticPr fontId="2" type="noConversion"/>
  </si>
  <si>
    <t>招聘岗位等级</t>
    <phoneticPr fontId="2" type="noConversion"/>
  </si>
  <si>
    <t>岗位职责</t>
    <phoneticPr fontId="2" type="noConversion"/>
  </si>
  <si>
    <t>学历</t>
    <phoneticPr fontId="2" type="noConversion"/>
  </si>
  <si>
    <t>年龄</t>
    <phoneticPr fontId="2" type="noConversion"/>
  </si>
  <si>
    <t>专业</t>
    <phoneticPr fontId="2" type="noConversion"/>
  </si>
  <si>
    <t>其他要求</t>
    <phoneticPr fontId="2" type="noConversion"/>
  </si>
  <si>
    <t>全额拨款</t>
  </si>
  <si>
    <t>管理岗</t>
  </si>
  <si>
    <t>管理九级</t>
  </si>
  <si>
    <t>本科及以上</t>
  </si>
  <si>
    <t>主管部门</t>
    <phoneticPr fontId="1" type="noConversion"/>
  </si>
  <si>
    <t>财务管理办公室职员</t>
    <phoneticPr fontId="2" type="noConversion"/>
  </si>
  <si>
    <t>30周岁及以下</t>
    <phoneticPr fontId="2" type="noConversion"/>
  </si>
  <si>
    <t>会计学</t>
    <phoneticPr fontId="2" type="noConversion"/>
  </si>
  <si>
    <t>否</t>
    <phoneticPr fontId="2" type="noConversion"/>
  </si>
  <si>
    <t>北京市朝阳区农村工作委员会</t>
    <phoneticPr fontId="1" type="noConversion"/>
  </si>
  <si>
    <t>否</t>
    <phoneticPr fontId="5" type="noConversion"/>
  </si>
  <si>
    <t>管理岗</t>
    <phoneticPr fontId="5" type="noConversion"/>
  </si>
  <si>
    <t>财务</t>
    <phoneticPr fontId="5" type="noConversion"/>
  </si>
  <si>
    <t>管理九级</t>
    <phoneticPr fontId="5" type="noConversion"/>
  </si>
  <si>
    <t>本科</t>
    <phoneticPr fontId="5" type="noConversion"/>
  </si>
  <si>
    <t>30周岁及以下</t>
    <phoneticPr fontId="5" type="noConversion"/>
  </si>
  <si>
    <t>否</t>
    <phoneticPr fontId="5" type="noConversion"/>
  </si>
  <si>
    <t>北京市朝阳区安全生产监督管理局</t>
    <phoneticPr fontId="1" type="noConversion"/>
  </si>
  <si>
    <t>负责本单位财务会计工作，负责行政管理工作。</t>
    <phoneticPr fontId="5" type="noConversion"/>
  </si>
  <si>
    <t>出纳工作；职工工资及公积金、取暖费发放；现金及存款工作，财务办公室账目及档案保管。</t>
    <phoneticPr fontId="2" type="noConversion"/>
  </si>
  <si>
    <t>综合文秘</t>
    <phoneticPr fontId="5" type="noConversion"/>
  </si>
  <si>
    <t>负责信息、调研、公文的起草撰写。</t>
    <phoneticPr fontId="5" type="noConversion"/>
  </si>
  <si>
    <t>否</t>
    <phoneticPr fontId="5" type="noConversion"/>
  </si>
  <si>
    <t>北京市市政市容管理委员会</t>
    <phoneticPr fontId="1" type="noConversion"/>
  </si>
  <si>
    <t>35周岁及以下</t>
    <phoneticPr fontId="5" type="noConversion"/>
  </si>
  <si>
    <t>法律、汉语言文学、汉语言、新闻传播学类、公共管理类、社会学类</t>
    <phoneticPr fontId="5" type="noConversion"/>
  </si>
  <si>
    <t>差额拨款</t>
    <phoneticPr fontId="5" type="noConversion"/>
  </si>
  <si>
    <t>专业技术岗</t>
  </si>
  <si>
    <t>市政工程</t>
    <phoneticPr fontId="5" type="noConversion"/>
  </si>
  <si>
    <t>专业技术十三级</t>
  </si>
  <si>
    <t>大专及以上</t>
  </si>
  <si>
    <t>35周岁及以下</t>
    <phoneticPr fontId="5" type="noConversion"/>
  </si>
  <si>
    <t>工勤岗</t>
  </si>
  <si>
    <t>社会在职人员</t>
  </si>
  <si>
    <t>大专</t>
  </si>
  <si>
    <t>朝阳区道路养护中心</t>
    <phoneticPr fontId="5" type="noConversion"/>
  </si>
  <si>
    <t>养护工、机械驾驶</t>
    <phoneticPr fontId="5" type="noConversion"/>
  </si>
  <si>
    <t>道路养护与机械驾驶</t>
    <phoneticPr fontId="5" type="noConversion"/>
  </si>
  <si>
    <t>35周岁及以下</t>
    <phoneticPr fontId="5" type="noConversion"/>
  </si>
  <si>
    <t>朝阳区交通运行协调指挥中心</t>
    <phoneticPr fontId="5" type="noConversion"/>
  </si>
  <si>
    <t>朝阳区公共安全馆</t>
    <phoneticPr fontId="5" type="noConversion"/>
  </si>
  <si>
    <t>朝阳区农村人才就业服务指导中心</t>
    <phoneticPr fontId="2" type="noConversion"/>
  </si>
  <si>
    <t>朝阳区清洋河水务管理所</t>
  </si>
  <si>
    <t xml:space="preserve">负责辖区内河道及各类临、跨河水工建筑物等设施的日常管理及安全维护；负责对水利设施损毁的预算工作，记录与完善各闸坝的数据；负责河道水环境污水源头巡查、检查上报工作。                                                                                    </t>
  </si>
  <si>
    <t>本科</t>
  </si>
  <si>
    <t>环境生态工程、环境科学、环境科学与工程</t>
  </si>
  <si>
    <t>否</t>
  </si>
  <si>
    <t>周立、石军琴</t>
  </si>
  <si>
    <t>http://water.bjchy.gov.cn/</t>
  </si>
  <si>
    <t>对管辖区域内的水资源状况进行调查，促进水资源的合理配置；负责管理辖区内水资源的保护工作，促进水资源的合理利用；做好辖区内的水土保持、节约用水工作，促进水资源的节约。</t>
  </si>
  <si>
    <t>水文与水资源工程</t>
  </si>
  <si>
    <t>专业技术十二级</t>
  </si>
  <si>
    <t>北京市朝阳区水务局</t>
    <phoneticPr fontId="1" type="noConversion"/>
  </si>
  <si>
    <t>全日制统招统分院校毕业并取得相应学位。</t>
    <phoneticPr fontId="5" type="noConversion"/>
  </si>
  <si>
    <t>朝阳区河道管理所</t>
    <phoneticPr fontId="5" type="noConversion"/>
  </si>
  <si>
    <t>技术员</t>
    <phoneticPr fontId="5" type="noConversion"/>
  </si>
  <si>
    <t>本科及以上</t>
    <phoneticPr fontId="5" type="noConversion"/>
  </si>
  <si>
    <t>水利水电工程、水文与水资源工程、环境工程、农业水利工程。</t>
    <phoneticPr fontId="5" type="noConversion"/>
  </si>
  <si>
    <t>河道巡视</t>
    <phoneticPr fontId="5" type="noConversion"/>
  </si>
  <si>
    <t>管理九级</t>
    <phoneticPr fontId="5" type="noConversion"/>
  </si>
  <si>
    <t>本科</t>
    <phoneticPr fontId="5" type="noConversion"/>
  </si>
  <si>
    <t xml:space="preserve">全日制统招统分院校毕业并取得相应学位。                             </t>
    <phoneticPr fontId="5" type="noConversion"/>
  </si>
  <si>
    <t>党群活动中心管理</t>
    <phoneticPr fontId="5" type="noConversion"/>
  </si>
  <si>
    <t>不限</t>
    <phoneticPr fontId="5" type="noConversion"/>
  </si>
  <si>
    <t>朝阳区电子城科技园服务中心</t>
    <phoneticPr fontId="5" type="noConversion"/>
  </si>
  <si>
    <t>中关村科技园区朝阳园管理委员会</t>
    <phoneticPr fontId="1" type="noConversion"/>
  </si>
  <si>
    <t>35周岁及以下</t>
    <phoneticPr fontId="1" type="noConversion"/>
  </si>
  <si>
    <t>奥运村街道社区服务中心</t>
    <phoneticPr fontId="5" type="noConversion"/>
  </si>
  <si>
    <t>社区服务</t>
    <phoneticPr fontId="5" type="noConversion"/>
  </si>
  <si>
    <t>负责奥运村社区公共信息网及96156服务热线呼叫系统资料的建档及管理；负责社区志愿服务平台的信息采集及上报；负责中心各部门信息资料采集与录入等。</t>
    <phoneticPr fontId="5" type="noConversion"/>
  </si>
  <si>
    <t>北京市朝阳区奥运村街道办事处</t>
    <phoneticPr fontId="1" type="noConversion"/>
  </si>
  <si>
    <t xml:space="preserve">全日制统招统分院校毕业并取得相应学位；持有会计从业资格证书。                               </t>
    <phoneticPr fontId="2" type="noConversion"/>
  </si>
  <si>
    <t xml:space="preserve">全日制统招统分院校毕业并取得相应学位；具有2年及以上财务相关工作经历；持有会计从业资格证书；具有一定的文字写作能力和沟通能力；熟练掌握办公设备及财务软件。            </t>
    <phoneticPr fontId="5" type="noConversion"/>
  </si>
  <si>
    <t xml:space="preserve">全日制统招统分院校毕业并取得相应学位；具备良好的公文写作功底及文稿相关工作经验。                                            </t>
    <phoneticPr fontId="5" type="noConversion"/>
  </si>
  <si>
    <t xml:space="preserve">全日制统招统分院校毕业；具有道桥施工工作经历。                                </t>
    <phoneticPr fontId="5" type="noConversion"/>
  </si>
  <si>
    <t xml:space="preserve">全日制统招统分院校毕业；具有相关工作经历。                               </t>
    <phoneticPr fontId="5" type="noConversion"/>
  </si>
  <si>
    <t xml:space="preserve">全日制统招统分院校毕业并取得相应学位；具有社会机构、企业管理或党务工作经历。                               </t>
    <phoneticPr fontId="5" type="noConversion"/>
  </si>
  <si>
    <t xml:space="preserve">全日制统招统分院校毕业并取得相应学位；中共党员；具有2年及以上工作经历。                                 </t>
    <phoneticPr fontId="5" type="noConversion"/>
  </si>
  <si>
    <t>行政管理、社会学、社会工作</t>
    <phoneticPr fontId="5" type="noConversion"/>
  </si>
  <si>
    <t>不限</t>
    <phoneticPr fontId="2" type="noConversion"/>
  </si>
  <si>
    <t>否</t>
    <phoneticPr fontId="2" type="noConversion"/>
  </si>
  <si>
    <t>53203522</t>
  </si>
  <si>
    <t>社服岗</t>
    <phoneticPr fontId="2" type="noConversion"/>
  </si>
  <si>
    <t>社会在职人员</t>
    <phoneticPr fontId="2" type="noConversion"/>
  </si>
  <si>
    <t>文化岗</t>
    <phoneticPr fontId="2" type="noConversion"/>
  </si>
  <si>
    <t>北京市朝阳区八里庄街道办事处</t>
    <phoneticPr fontId="1" type="noConversion"/>
  </si>
  <si>
    <t>八里庄街道社区服务中心</t>
    <phoneticPr fontId="2" type="noConversion"/>
  </si>
  <si>
    <t>八里庄街道文化服务中心</t>
    <phoneticPr fontId="2" type="noConversion"/>
  </si>
  <si>
    <t>大屯街道社区服务中心</t>
    <phoneticPr fontId="2" type="noConversion"/>
  </si>
  <si>
    <t>35周岁及以下</t>
    <phoneticPr fontId="2" type="noConversion"/>
  </si>
  <si>
    <t>内勤</t>
    <phoneticPr fontId="2" type="noConversion"/>
  </si>
  <si>
    <t>本科及以上</t>
    <phoneticPr fontId="2" type="noConversion"/>
  </si>
  <si>
    <t>无</t>
    <phoneticPr fontId="2" type="noConversion"/>
  </si>
  <si>
    <t>北京市朝阳区大屯街道办事处</t>
    <phoneticPr fontId="1" type="noConversion"/>
  </si>
  <si>
    <t>管理九级</t>
    <phoneticPr fontId="2" type="noConversion"/>
  </si>
  <si>
    <t>负责服务中心文稿起草、材料撰写；负责服务中心信息、宣传等工作。</t>
    <phoneticPr fontId="2" type="noConversion"/>
  </si>
  <si>
    <t>无</t>
  </si>
  <si>
    <t>无</t>
    <phoneticPr fontId="1" type="noConversion"/>
  </si>
  <si>
    <t>东湖街道社区服务中心</t>
    <phoneticPr fontId="2" type="noConversion"/>
  </si>
  <si>
    <t>北京市朝阳区东湖街道办事处</t>
    <phoneticPr fontId="1" type="noConversion"/>
  </si>
  <si>
    <t>35周岁及以下</t>
  </si>
  <si>
    <t>35周岁及以下</t>
    <phoneticPr fontId="5" type="noConversion"/>
  </si>
  <si>
    <t>垡头街道社区服务中心</t>
    <phoneticPr fontId="2" type="noConversion"/>
  </si>
  <si>
    <t>综合文秘</t>
  </si>
  <si>
    <t xml:space="preserve"> 做好社区服务中心基础设施的维护、管理，为居民提供相关服务工作；负责会议、计划、总结等相关文件起草；负责活动的组织及对外协调、服务、联络等工作；负责资金管理、使用工作。</t>
    <phoneticPr fontId="2" type="noConversion"/>
  </si>
  <si>
    <t>北京市朝阳区垡头街道办事处</t>
    <phoneticPr fontId="1" type="noConversion"/>
  </si>
  <si>
    <t>社区管理</t>
    <phoneticPr fontId="2" type="noConversion"/>
  </si>
  <si>
    <t>法律、人力资源管理、汉语言</t>
    <phoneticPr fontId="2" type="noConversion"/>
  </si>
  <si>
    <t>是</t>
    <phoneticPr fontId="2" type="noConversion"/>
  </si>
  <si>
    <t>北京市朝阳区建外街道办事处</t>
    <phoneticPr fontId="1" type="noConversion"/>
  </si>
  <si>
    <t xml:space="preserve">              建外街道              社区服务中心</t>
    <phoneticPr fontId="2" type="noConversion"/>
  </si>
  <si>
    <t>林业管理服务岗</t>
    <phoneticPr fontId="2" type="noConversion"/>
  </si>
  <si>
    <t>负责辖区内园林绿化管理</t>
    <phoneticPr fontId="2" type="noConversion"/>
  </si>
  <si>
    <t>园林</t>
    <phoneticPr fontId="2" type="noConversion"/>
  </si>
  <si>
    <t>朝阳区金盏大街2号金盏乡政府党建办，418、672、688、364路金盏乡政府下车即到</t>
  </si>
  <si>
    <t>http://jzdq.bjchy.gov.cn/web/626/index.html</t>
  </si>
  <si>
    <t>农村财务</t>
    <phoneticPr fontId="2" type="noConversion"/>
  </si>
  <si>
    <t>会计</t>
    <phoneticPr fontId="2" type="noConversion"/>
  </si>
  <si>
    <t>25周岁及以下</t>
    <phoneticPr fontId="2" type="noConversion"/>
  </si>
  <si>
    <t>会计电算化</t>
    <phoneticPr fontId="2" type="noConversion"/>
  </si>
  <si>
    <t>社区服务</t>
    <phoneticPr fontId="2" type="noConversion"/>
  </si>
  <si>
    <t>语言类</t>
    <phoneticPr fontId="2" type="noConversion"/>
  </si>
  <si>
    <t>北京市朝阳区金盏地区办事处</t>
    <phoneticPr fontId="1" type="noConversion"/>
  </si>
  <si>
    <t>金盏地区社会公共事务服务中心</t>
    <phoneticPr fontId="2" type="noConversion"/>
  </si>
  <si>
    <t>金盏地区农村合作经济经营管理站</t>
    <phoneticPr fontId="2" type="noConversion"/>
  </si>
  <si>
    <t>金盏地区社区服务中心</t>
    <phoneticPr fontId="2" type="noConversion"/>
  </si>
  <si>
    <t xml:space="preserve">中共党员；具有5年及以上基层工作经历；有园林绿化、环境整治工作经验者优先。               </t>
    <phoneticPr fontId="2" type="noConversion"/>
  </si>
  <si>
    <t xml:space="preserve">全日制统招统分院校毕业。                      </t>
    <phoneticPr fontId="2" type="noConversion"/>
  </si>
  <si>
    <t>资产管理</t>
  </si>
  <si>
    <t>负责乡级集体资产的清产核资工作；农村集体经济组织产权登记年检和档案管理工作；协助指导和监督农村集体资产处置工作。</t>
  </si>
  <si>
    <t>宋文雅</t>
  </si>
  <si>
    <t>北京市朝阳区红军营南路甲1号</t>
  </si>
  <si>
    <t>http://lgy.bjchy.gov.cn/web/884/index.html</t>
  </si>
  <si>
    <t>北京市朝阳区来广营地区办事处</t>
    <phoneticPr fontId="1" type="noConversion"/>
  </si>
  <si>
    <t>来广营地区农村合作经济经营管理站</t>
    <phoneticPr fontId="1" type="noConversion"/>
  </si>
  <si>
    <t>财务
管理、
经济
学类</t>
    <phoneticPr fontId="1" type="noConversion"/>
  </si>
  <si>
    <t>管理九级</t>
    <phoneticPr fontId="9" type="noConversion"/>
  </si>
  <si>
    <t>不限</t>
    <phoneticPr fontId="9" type="noConversion"/>
  </si>
  <si>
    <t>否</t>
    <phoneticPr fontId="9" type="noConversion"/>
  </si>
  <si>
    <t>北京市朝阳区平房地区办事处</t>
    <phoneticPr fontId="1" type="noConversion"/>
  </si>
  <si>
    <t>平房地区社会公共事务服务中心</t>
    <phoneticPr fontId="9" type="noConversion"/>
  </si>
  <si>
    <t>取得相应学位；具有1年及以上工作经历。</t>
    <phoneticPr fontId="9" type="noConversion"/>
  </si>
  <si>
    <t>35周岁及以下</t>
    <phoneticPr fontId="9" type="noConversion"/>
  </si>
  <si>
    <t>三间房地区社区服务中心</t>
    <phoneticPr fontId="2" type="noConversion"/>
  </si>
  <si>
    <t xml:space="preserve">社区服务中心干事 </t>
    <phoneticPr fontId="2" type="noConversion"/>
  </si>
  <si>
    <t>社会学类、工商管理类、农业经济管理类、公共管理类、中国语言文学类</t>
    <phoneticPr fontId="2" type="noConversion"/>
  </si>
  <si>
    <t>动员和组织辖区居民参加社区志愿者队伍，并进行相关业务培训与素质教育；承担社区服务基础设施的维护、管理和社区服务站的标准化建设等工作。</t>
    <phoneticPr fontId="2" type="noConversion"/>
  </si>
  <si>
    <t xml:space="preserve">负责朝阳园党群活动中心管理、运营、统筹协调会务、展览、接待、讲解、宣传、推广工作。
</t>
    <phoneticPr fontId="5" type="noConversion"/>
  </si>
  <si>
    <t>负责辖区内社区管理服务。</t>
    <phoneticPr fontId="2" type="noConversion"/>
  </si>
  <si>
    <t>北京市朝阳区三间房地区办事处</t>
    <phoneticPr fontId="1" type="noConversion"/>
  </si>
  <si>
    <t xml:space="preserve">具有3年及以上工作经历。                  </t>
    <phoneticPr fontId="2" type="noConversion"/>
  </si>
  <si>
    <t>商务管理</t>
    <phoneticPr fontId="2" type="noConversion"/>
  </si>
  <si>
    <t>负责本地区投资项目引进工作。</t>
    <phoneticPr fontId="2" type="noConversion"/>
  </si>
  <si>
    <t>40周岁及以下</t>
    <phoneticPr fontId="2" type="noConversion"/>
  </si>
  <si>
    <t>农产品质量安全监管</t>
    <phoneticPr fontId="2" type="noConversion"/>
  </si>
  <si>
    <t>负责本地区农产品质量安全控制技术的推广、生产环节质量安全的日常巡查等。</t>
    <phoneticPr fontId="2" type="noConversion"/>
  </si>
  <si>
    <t>30周岁及以下</t>
    <phoneticPr fontId="2" type="noConversion"/>
  </si>
  <si>
    <t>生物技术</t>
    <phoneticPr fontId="2" type="noConversion"/>
  </si>
  <si>
    <t>北京市朝阳区十八里店地区办事处</t>
    <phoneticPr fontId="1" type="noConversion"/>
  </si>
  <si>
    <t>十八里店地区农村合作经济经营管理站</t>
    <phoneticPr fontId="2" type="noConversion"/>
  </si>
  <si>
    <t>十八里店地区社会公共事务服务中心</t>
    <phoneticPr fontId="2" type="noConversion"/>
  </si>
  <si>
    <t>中共党员；具有5年及以上工作经历；具有机动车驾驶证，能够熟练驾驶机动车。</t>
    <phoneticPr fontId="2" type="noConversion"/>
  </si>
  <si>
    <t>全日制统招统分院校毕业并取得相应学位；中共党员；
具有3年及以上工作经历；具有机动车驾驶证，能够熟练驾驶机动车。</t>
    <phoneticPr fontId="2" type="noConversion"/>
  </si>
  <si>
    <t>全额拨款</t>
    <phoneticPr fontId="2" type="noConversion"/>
  </si>
  <si>
    <t>管理岗</t>
    <phoneticPr fontId="2" type="noConversion"/>
  </si>
  <si>
    <t>财务</t>
    <phoneticPr fontId="2" type="noConversion"/>
  </si>
  <si>
    <t>负责单位财务管理、资产管理等相关工作。</t>
    <phoneticPr fontId="2" type="noConversion"/>
  </si>
  <si>
    <t>林业技术</t>
    <phoneticPr fontId="2" type="noConversion"/>
  </si>
  <si>
    <t>负责全地区的绿化美化工作，推广林业新技术，有害生物防治，林业管护及护林防火。</t>
    <phoneticPr fontId="2" type="noConversion"/>
  </si>
  <si>
    <t>大专及以上</t>
    <phoneticPr fontId="2" type="noConversion"/>
  </si>
  <si>
    <t>北京市朝阳区孙河地区办事处</t>
    <phoneticPr fontId="1" type="noConversion"/>
  </si>
  <si>
    <t>孙河地区社会公共事务服务中心</t>
    <phoneticPr fontId="2" type="noConversion"/>
  </si>
  <si>
    <t>水事服务管理</t>
    <phoneticPr fontId="2" type="noConversion"/>
  </si>
  <si>
    <t>负责本地区的水利工程的建设、水利设施的管理及人员的管理；负责水利统计报表工作及档案管理；负责地下水位、水质的监测，防讯抗旱；负责水利水政监察，查处违法用水行为，宣传水法，推广节水用具等工作。</t>
    <phoneticPr fontId="2" type="noConversion"/>
  </si>
  <si>
    <t>水利类、公共管理类</t>
    <phoneticPr fontId="2" type="noConversion"/>
  </si>
  <si>
    <t>财务管理、会计学</t>
    <phoneticPr fontId="2" type="noConversion"/>
  </si>
  <si>
    <t>北京市朝阳区太阳宫地区办事处</t>
    <phoneticPr fontId="1" type="noConversion"/>
  </si>
  <si>
    <t>太阳宫地区社会公共事务服务中心</t>
    <phoneticPr fontId="2" type="noConversion"/>
  </si>
  <si>
    <t>35周岁岁及以下</t>
    <phoneticPr fontId="2" type="noConversion"/>
  </si>
  <si>
    <t>30周岁及以下</t>
  </si>
  <si>
    <t>香河园街道办事处（朝阳区西坝河南里26号楼）</t>
  </si>
  <si>
    <t>香河园街道  http://xhyjd.bjchy.gov.cn/web/672/index.html</t>
  </si>
  <si>
    <t>服务资源管理</t>
    <phoneticPr fontId="2" type="noConversion"/>
  </si>
  <si>
    <t>香河园街道社区服务中心</t>
    <phoneticPr fontId="2" type="noConversion"/>
  </si>
  <si>
    <t>北京市朝阳区香河园街道社区服务中心</t>
    <phoneticPr fontId="1" type="noConversion"/>
  </si>
  <si>
    <t>绿化美化</t>
    <phoneticPr fontId="9" type="noConversion"/>
  </si>
  <si>
    <t xml:space="preserve">全日制统招统分院校毕业；具有1年及以上工作经历；中共党员优先。                                      </t>
    <phoneticPr fontId="2" type="noConversion"/>
  </si>
  <si>
    <t>承担社区服务及管理，为居民提供公益性服务，开展社区群众文化活动等。</t>
  </si>
  <si>
    <t>负责开展群众性文化活动；负责文化队伍建设；负责制定和实施文化设施和活动场所相关管理制度；负责监管辖区内文化市场、文物保护场所与非物质文化遗产。</t>
    <phoneticPr fontId="2" type="noConversion"/>
  </si>
  <si>
    <t xml:space="preserve">取得相应学位；中共党员；具有3年及以上工作经历。                              </t>
    <phoneticPr fontId="2" type="noConversion"/>
  </si>
  <si>
    <t>小红门乡政府（公交985、990恋日绿岛站下车）</t>
  </si>
  <si>
    <t>http://xhmdq.bjchy.gov.cn/web/622/index.html</t>
  </si>
  <si>
    <t>综合管理</t>
    <phoneticPr fontId="2" type="noConversion"/>
  </si>
  <si>
    <t xml:space="preserve">
具有较强的文字水平，能够独立负责撰写各种计划、总结、请示和报告等文字性工作；负责策划及开展社区服务项目；负责活动的组织及对外协调、服务、联络等工作。
</t>
    <phoneticPr fontId="2" type="noConversion"/>
  </si>
  <si>
    <t>汉语言文学、新闻学、传播学、政治学类、社会学类专业</t>
    <phoneticPr fontId="2" type="noConversion"/>
  </si>
  <si>
    <t>北京市朝阳区小红门地区办事处</t>
    <phoneticPr fontId="1" type="noConversion"/>
  </si>
  <si>
    <t>小红门地区社区服务中心</t>
    <phoneticPr fontId="2" type="noConversion"/>
  </si>
  <si>
    <t>取得相应学士学位；具有2年及以上工作经历。</t>
    <phoneticPr fontId="2" type="noConversion"/>
  </si>
  <si>
    <t>初级工</t>
  </si>
  <si>
    <t>中专、大专</t>
    <phoneticPr fontId="2" type="noConversion"/>
  </si>
  <si>
    <t>全日制统招统分院校毕业。</t>
    <phoneticPr fontId="2" type="noConversion"/>
  </si>
  <si>
    <t>差额拨款</t>
  </si>
  <si>
    <t>林业工作站</t>
    <phoneticPr fontId="2" type="noConversion"/>
  </si>
  <si>
    <t>专业技术岗</t>
    <phoneticPr fontId="2" type="noConversion"/>
  </si>
  <si>
    <t>林业管理及保护</t>
    <phoneticPr fontId="2" type="noConversion"/>
  </si>
  <si>
    <t>专业技术十二级</t>
    <phoneticPr fontId="2" type="noConversion"/>
  </si>
  <si>
    <t>组织林业有害生物的防治技术试验、示范与推广；解决林业有害生物防治中的技术问题。</t>
    <phoneticPr fontId="2" type="noConversion"/>
  </si>
  <si>
    <t>林学、森林保护</t>
    <phoneticPr fontId="2" type="noConversion"/>
  </si>
  <si>
    <t>全日制统招统分院校毕业并取得相应学位。</t>
    <phoneticPr fontId="2" type="noConversion"/>
  </si>
  <si>
    <t>日坛公园</t>
    <phoneticPr fontId="2" type="noConversion"/>
  </si>
  <si>
    <t>差额拨款</t>
    <phoneticPr fontId="2" type="noConversion"/>
  </si>
  <si>
    <t>绿化养护</t>
    <phoneticPr fontId="2" type="noConversion"/>
  </si>
  <si>
    <t>负责园内及道路周边绿化养护工作。</t>
    <phoneticPr fontId="2" type="noConversion"/>
  </si>
  <si>
    <t>园林</t>
    <phoneticPr fontId="2" type="noConversion"/>
  </si>
  <si>
    <t>绿化工A</t>
    <phoneticPr fontId="2" type="noConversion"/>
  </si>
  <si>
    <t>负责园内绿地养护等相关工作。</t>
    <phoneticPr fontId="2" type="noConversion"/>
  </si>
  <si>
    <t>中专、大专</t>
    <phoneticPr fontId="2" type="noConversion"/>
  </si>
  <si>
    <t>25周岁及以下</t>
    <phoneticPr fontId="2" type="noConversion"/>
  </si>
  <si>
    <t>园林、园艺、林学</t>
    <phoneticPr fontId="2" type="noConversion"/>
  </si>
  <si>
    <t>全日制统招统分院校毕业。</t>
    <phoneticPr fontId="2" type="noConversion"/>
  </si>
  <si>
    <t>绿化工B</t>
    <phoneticPr fontId="2" type="noConversion"/>
  </si>
  <si>
    <t>负责园内绿地养护及施工组织等相关工作。</t>
    <phoneticPr fontId="2" type="noConversion"/>
  </si>
  <si>
    <t>不限</t>
    <phoneticPr fontId="2" type="noConversion"/>
  </si>
  <si>
    <t>团结湖公园</t>
    <phoneticPr fontId="2" type="noConversion"/>
  </si>
  <si>
    <t>否</t>
    <phoneticPr fontId="2" type="noConversion"/>
  </si>
  <si>
    <t>绿化工B</t>
    <phoneticPr fontId="2" type="noConversion"/>
  </si>
  <si>
    <t>红领巾公园</t>
    <phoneticPr fontId="2" type="noConversion"/>
  </si>
  <si>
    <t>绿化工</t>
    <phoneticPr fontId="2" type="noConversion"/>
  </si>
  <si>
    <t>元大都公园</t>
    <phoneticPr fontId="2" type="noConversion"/>
  </si>
  <si>
    <t>出纳</t>
    <phoneticPr fontId="2" type="noConversion"/>
  </si>
  <si>
    <t>票据核算管理、现金银行收付款等业务。</t>
    <phoneticPr fontId="2" type="noConversion"/>
  </si>
  <si>
    <t>绿化工C</t>
    <phoneticPr fontId="2" type="noConversion"/>
  </si>
  <si>
    <t>负责园内绿地养护作业等相关工作。</t>
    <phoneticPr fontId="2" type="noConversion"/>
  </si>
  <si>
    <t>职高</t>
    <phoneticPr fontId="2" type="noConversion"/>
  </si>
  <si>
    <t>北京市朝阳区园林绿化局</t>
    <phoneticPr fontId="1" type="noConversion"/>
  </si>
  <si>
    <t>具有3年及以上园林绿化相关工作经历。</t>
    <phoneticPr fontId="2" type="noConversion"/>
  </si>
  <si>
    <t>园林、园艺、林学</t>
    <phoneticPr fontId="2" type="noConversion"/>
  </si>
  <si>
    <t>初级工</t>
    <phoneticPr fontId="5" type="noConversion"/>
  </si>
  <si>
    <t>全日制统招统分院校毕业。</t>
    <phoneticPr fontId="2" type="noConversion"/>
  </si>
  <si>
    <t>工商管理类</t>
    <phoneticPr fontId="2" type="noConversion"/>
  </si>
  <si>
    <t>麦子店街道社区服务中心</t>
    <phoneticPr fontId="2" type="noConversion"/>
  </si>
  <si>
    <t>文化宣传</t>
    <phoneticPr fontId="2" type="noConversion"/>
  </si>
  <si>
    <t>吉妍婧</t>
  </si>
  <si>
    <t>58260745</t>
  </si>
  <si>
    <t>北京市朝阳区麦子店街道办事处</t>
    <phoneticPr fontId="1" type="noConversion"/>
  </si>
  <si>
    <t xml:space="preserve">负责麦子店地区文体队伍的日常管理、协调与指导；组织社区居民开展各种文体活动；根据办事处各科室的年度计划，配合相关科室做好文化宣传工作；组织文体队伍参加市、区的各项比赛及宣传活动；利用社区服务中心现有的设施，自主开办或与社会力量办学机构共同开办各种培训班；负责制定文体场所的活动安排并组织实施。
</t>
    <phoneticPr fontId="2" type="noConversion"/>
  </si>
  <si>
    <t>管理学类、 外国语言文学类</t>
    <phoneticPr fontId="2" type="noConversion"/>
  </si>
  <si>
    <t>管理学类、经济学类、理学类、工学类</t>
    <phoneticPr fontId="2" type="noConversion"/>
  </si>
  <si>
    <t>农村集体资产管理</t>
    <phoneticPr fontId="2" type="noConversion"/>
  </si>
  <si>
    <t>负责农村集体资产管理，农村集体经济产权制度改革，开展农村集体资产审计、监督管理工作。</t>
    <phoneticPr fontId="2" type="noConversion"/>
  </si>
  <si>
    <t>经济学、工商管理类专业</t>
    <phoneticPr fontId="2" type="noConversion"/>
  </si>
  <si>
    <t>文化工作</t>
    <phoneticPr fontId="2" type="noConversion"/>
  </si>
  <si>
    <t>负责组织开展各类文化活动。协助开展辖区文化体系建设工作。协助开展文化市场管理，协助相关部门管理图书、协助做好精神文明建设工作及领导交办的其他各项工作。</t>
    <phoneticPr fontId="2" type="noConversion"/>
  </si>
  <si>
    <t>不限</t>
    <phoneticPr fontId="2" type="noConversion"/>
  </si>
  <si>
    <t>王四营地区社区服务中心</t>
    <phoneticPr fontId="2" type="noConversion"/>
  </si>
  <si>
    <t>社区服务管理岗</t>
    <phoneticPr fontId="2" type="noConversion"/>
  </si>
  <si>
    <t>承担“96156”社区公共服务平台和社区居委会管理信息系统的维护与运行；动员和组织本地区居民参加社区志愿者队伍，并进行相关业务培训与素质教育；承担社区服务基础设施的维护、管理和社区服务站的标准化建设。</t>
    <phoneticPr fontId="2" type="noConversion"/>
  </si>
  <si>
    <t>北京市朝阳区王四营地区办事处</t>
    <phoneticPr fontId="1" type="noConversion"/>
  </si>
  <si>
    <t>王四营地区农村合作经济经营管理站</t>
    <phoneticPr fontId="2" type="noConversion"/>
  </si>
  <si>
    <t>王四营地区文化服务中心</t>
    <phoneticPr fontId="2" type="noConversion"/>
  </si>
  <si>
    <t xml:space="preserve">持有会计从业资格证书。 </t>
    <phoneticPr fontId="2" type="noConversion"/>
  </si>
  <si>
    <t>35周岁及以下</t>
    <phoneticPr fontId="2" type="noConversion"/>
  </si>
  <si>
    <t>专业技术十三级</t>
    <phoneticPr fontId="2" type="noConversion"/>
  </si>
  <si>
    <t>会计</t>
  </si>
  <si>
    <t>大专或本科</t>
  </si>
  <si>
    <t>不限</t>
  </si>
  <si>
    <t>中专</t>
  </si>
  <si>
    <t>自收自支</t>
  </si>
  <si>
    <t>维修工</t>
  </si>
  <si>
    <t>朝阳区房屋管理局直管公房管理中心</t>
    <phoneticPr fontId="2" type="noConversion"/>
  </si>
  <si>
    <t>专业技术岗</t>
    <phoneticPr fontId="2" type="noConversion"/>
  </si>
  <si>
    <t>房管员</t>
    <phoneticPr fontId="2" type="noConversion"/>
  </si>
  <si>
    <t>专业技术十三级</t>
    <phoneticPr fontId="2" type="noConversion"/>
  </si>
  <si>
    <t>负责下属房管所经济数据统计分析、直管公房租金收缴统计汇总，直管公房及地下空间使用安全检查工作。</t>
    <phoneticPr fontId="2" type="noConversion"/>
  </si>
  <si>
    <t>本科</t>
    <phoneticPr fontId="2" type="noConversion"/>
  </si>
  <si>
    <t>朝阳区房屋管理局第一管理所</t>
    <phoneticPr fontId="2" type="noConversion"/>
  </si>
  <si>
    <t xml:space="preserve">
负责日常财务管理工作。</t>
    <phoneticPr fontId="2" type="noConversion"/>
  </si>
  <si>
    <t>朝阳区房屋管理局第二管理所</t>
    <phoneticPr fontId="2" type="noConversion"/>
  </si>
  <si>
    <t>工勤岗</t>
    <phoneticPr fontId="2" type="noConversion"/>
  </si>
  <si>
    <t>电工</t>
    <phoneticPr fontId="2" type="noConversion"/>
  </si>
  <si>
    <t>负责辖区房屋及其设备的用电维护和修缮工作。</t>
    <phoneticPr fontId="2" type="noConversion"/>
  </si>
  <si>
    <t>中专或大专</t>
    <phoneticPr fontId="2" type="noConversion"/>
  </si>
  <si>
    <t>30周岁及以下</t>
    <phoneticPr fontId="2" type="noConversion"/>
  </si>
  <si>
    <t>建筑工程施工、水利水电建筑工程</t>
    <phoneticPr fontId="2" type="noConversion"/>
  </si>
  <si>
    <t>持有电工特种工种操作证。</t>
    <phoneticPr fontId="2" type="noConversion"/>
  </si>
  <si>
    <t>工勤岗</t>
    <phoneticPr fontId="2" type="noConversion"/>
  </si>
  <si>
    <t>维修工</t>
    <phoneticPr fontId="2" type="noConversion"/>
  </si>
  <si>
    <t>负责辖区房屋及其设备的日常维护和修缮等工作。</t>
    <phoneticPr fontId="2" type="noConversion"/>
  </si>
  <si>
    <t>建筑工程施工</t>
    <phoneticPr fontId="2" type="noConversion"/>
  </si>
  <si>
    <t>无</t>
    <phoneticPr fontId="2" type="noConversion"/>
  </si>
  <si>
    <t>差额拨款</t>
    <phoneticPr fontId="2" type="noConversion"/>
  </si>
  <si>
    <t>维修工</t>
    <phoneticPr fontId="2" type="noConversion"/>
  </si>
  <si>
    <t>初级工</t>
    <phoneticPr fontId="2" type="noConversion"/>
  </si>
  <si>
    <t>负责辖区房屋及其设备的日常维护和修缮等工作。</t>
    <phoneticPr fontId="2" type="noConversion"/>
  </si>
  <si>
    <t>建筑工程施工</t>
    <phoneticPr fontId="2" type="noConversion"/>
  </si>
  <si>
    <t>无</t>
    <phoneticPr fontId="2" type="noConversion"/>
  </si>
  <si>
    <t>土建技术员</t>
    <phoneticPr fontId="2" type="noConversion"/>
  </si>
  <si>
    <t>大专或本科</t>
    <phoneticPr fontId="2" type="noConversion"/>
  </si>
  <si>
    <t>35周岁及以下</t>
    <phoneticPr fontId="2" type="noConversion"/>
  </si>
  <si>
    <t xml:space="preserve">土木工程、建筑装饰工程技术     
</t>
    <phoneticPr fontId="2" type="noConversion"/>
  </si>
  <si>
    <t>设备技术员</t>
    <phoneticPr fontId="2" type="noConversion"/>
  </si>
  <si>
    <t>负责工程造价审核及工程质量管理工作，施工现场管理，设备技术监督和指导等工作。</t>
    <phoneticPr fontId="2" type="noConversion"/>
  </si>
  <si>
    <t>建筑设备工程技术、建筑电气工程技术、给排水科学与工程</t>
    <phoneticPr fontId="2" type="noConversion"/>
  </si>
  <si>
    <t>管理岗</t>
    <phoneticPr fontId="2" type="noConversion"/>
  </si>
  <si>
    <t>非住宅房屋管理</t>
    <phoneticPr fontId="2" type="noConversion"/>
  </si>
  <si>
    <t>管理九级</t>
    <phoneticPr fontId="2" type="noConversion"/>
  </si>
  <si>
    <t xml:space="preserve">负责出租房屋合同签订、使用安全检查、出租房屋相关统计数据管理工作。                             </t>
    <phoneticPr fontId="2" type="noConversion"/>
  </si>
  <si>
    <t>物业管理、工商管理</t>
    <phoneticPr fontId="2" type="noConversion"/>
  </si>
  <si>
    <t>办公室文员</t>
    <phoneticPr fontId="2" type="noConversion"/>
  </si>
  <si>
    <t>日常行政公文撰写，收发文，经济数据统计分析，管理流程设计等工作。</t>
    <phoneticPr fontId="2" type="noConversion"/>
  </si>
  <si>
    <t>本科</t>
    <phoneticPr fontId="2" type="noConversion"/>
  </si>
  <si>
    <t>工商管理类</t>
    <phoneticPr fontId="2" type="noConversion"/>
  </si>
  <si>
    <t>中专、技校、职高及以上</t>
    <phoneticPr fontId="2" type="noConversion"/>
  </si>
  <si>
    <t>朝阳区公共租赁住房发展运营中心</t>
    <phoneticPr fontId="2" type="noConversion"/>
  </si>
  <si>
    <t xml:space="preserve">负责本单位计算机设备维护，信息数字化建设，租金收缴信息数据整理、更新、汇总等工作。
</t>
    <phoneticPr fontId="2" type="noConversion"/>
  </si>
  <si>
    <t>大专</t>
    <phoneticPr fontId="2" type="noConversion"/>
  </si>
  <si>
    <t>计算机类</t>
    <phoneticPr fontId="2" type="noConversion"/>
  </si>
  <si>
    <t>北京市朝阳区房屋管理局</t>
    <phoneticPr fontId="1" type="noConversion"/>
  </si>
  <si>
    <t>无</t>
    <phoneticPr fontId="1" type="noConversion"/>
  </si>
  <si>
    <t>全日制统招统分院校毕业并取得相应学位；具有三年及以上工作经历；取得英语六级证书或专业八级证书。</t>
    <phoneticPr fontId="2" type="noConversion"/>
  </si>
  <si>
    <t>全日制统招统分院校毕业并取得相应学位；有文化工作经验者、有文艺特长者优先。</t>
    <phoneticPr fontId="2" type="noConversion"/>
  </si>
  <si>
    <t>能承担大量外勤及加班工作任务。</t>
    <phoneticPr fontId="2" type="noConversion"/>
  </si>
  <si>
    <t xml:space="preserve">全日制统招统分院校毕业；具有2年及以上会计工作经历；持有会计从业资格证书。                           </t>
    <phoneticPr fontId="2" type="noConversion"/>
  </si>
  <si>
    <t>需求人员类别</t>
    <phoneticPr fontId="2" type="noConversion"/>
  </si>
  <si>
    <t>社会在职人员</t>
    <phoneticPr fontId="5" type="noConversion"/>
  </si>
  <si>
    <t>社会在职人员</t>
    <phoneticPr fontId="1" type="noConversion"/>
  </si>
  <si>
    <t xml:space="preserve">全日制统招统分院校毕业。              </t>
    <phoneticPr fontId="2" type="noConversion"/>
  </si>
  <si>
    <t>负责制定大中修工程方案，施工现场管理，工程技术监督和指导等工作。</t>
    <phoneticPr fontId="2" type="noConversion"/>
  </si>
  <si>
    <t xml:space="preserve">全日制统招统分院校毕业。               </t>
    <phoneticPr fontId="2" type="noConversion"/>
  </si>
  <si>
    <t>中共党员；持有机动车驾驶证。</t>
    <phoneticPr fontId="2" type="noConversion"/>
  </si>
  <si>
    <t>负责锅炉系统及其附属设备、阀门、管线等的安装日常维修保养工作，掌握系统运行状况。</t>
    <phoneticPr fontId="1" type="noConversion"/>
  </si>
  <si>
    <t>内勤管理</t>
    <phoneticPr fontId="2" type="noConversion"/>
  </si>
  <si>
    <t>计算机类、电子信息类、自动化类、机械类、建筑类、 经济类</t>
    <phoneticPr fontId="1" type="noConversion"/>
  </si>
  <si>
    <r>
      <t>全日制统招统分院校毕业并取得相应学位；</t>
    </r>
    <r>
      <rPr>
        <sz val="12"/>
        <rFont val="楷体_GB2312"/>
        <family val="3"/>
        <charset val="134"/>
      </rPr>
      <t>中共党员；具有3年及以上工作经历，有街道工作经验者优先；擅长公文材料撰写，有一定的财务管理能力。</t>
    </r>
    <phoneticPr fontId="2" type="noConversion"/>
  </si>
  <si>
    <t xml:space="preserve">全日制统招统分院校毕业; 具有2年及以上工作经历；可熟练运用OFFICE等办公软件，有一定公文书写能力。
                                 </t>
    <phoneticPr fontId="2" type="noConversion"/>
  </si>
  <si>
    <t>持有会计从业资格证书。</t>
    <phoneticPr fontId="2" type="noConversion"/>
  </si>
  <si>
    <t>望京街道社区服务中心</t>
    <phoneticPr fontId="2" type="noConversion"/>
  </si>
  <si>
    <t>全额拨款</t>
    <phoneticPr fontId="2" type="noConversion"/>
  </si>
  <si>
    <t>管理岗</t>
    <phoneticPr fontId="2" type="noConversion"/>
  </si>
  <si>
    <t>社区服务</t>
    <phoneticPr fontId="2" type="noConversion"/>
  </si>
  <si>
    <t>整合地区服务资源，落实便民服务项目，为居民提供优质的便民服务；负责社区服务中心的财务管理。</t>
    <phoneticPr fontId="2" type="noConversion"/>
  </si>
  <si>
    <t>社会在职人员</t>
    <phoneticPr fontId="2" type="noConversion"/>
  </si>
  <si>
    <t>北京市朝阳区望京街道办事处</t>
    <phoneticPr fontId="1" type="noConversion"/>
  </si>
  <si>
    <t>经济学、财务管理</t>
    <phoneticPr fontId="2" type="noConversion"/>
  </si>
  <si>
    <t>工程造价、水利水电工程技术、建筑设备安装、供热通风与空调施工运行。</t>
    <phoneticPr fontId="2" type="noConversion"/>
  </si>
  <si>
    <t>财务</t>
    <phoneticPr fontId="2" type="noConversion"/>
  </si>
  <si>
    <t>不限</t>
    <phoneticPr fontId="2" type="noConversion"/>
  </si>
  <si>
    <t>工程管理</t>
    <phoneticPr fontId="2" type="noConversion"/>
  </si>
  <si>
    <t>文献研究</t>
    <phoneticPr fontId="2" type="noConversion"/>
  </si>
  <si>
    <t>网络运维工程师</t>
    <phoneticPr fontId="2" type="noConversion"/>
  </si>
  <si>
    <t>北京民俗博物馆</t>
    <phoneticPr fontId="2" type="noConversion"/>
  </si>
  <si>
    <t>出纳</t>
    <phoneticPr fontId="2" type="noConversion"/>
  </si>
  <si>
    <t>负责日常资金结算、工资发放、日常报销、审核票据、凭证、收付款工作及银行相关业务。</t>
  </si>
  <si>
    <t>金融学类</t>
    <phoneticPr fontId="2" type="noConversion"/>
  </si>
  <si>
    <t>专业技术岗</t>
    <phoneticPr fontId="2" type="noConversion"/>
  </si>
  <si>
    <t>信息系统管理</t>
    <phoneticPr fontId="2" type="noConversion"/>
  </si>
  <si>
    <t>35周岁及以下</t>
    <phoneticPr fontId="2" type="noConversion"/>
  </si>
  <si>
    <t>计算机科学与技术</t>
    <phoneticPr fontId="2" type="noConversion"/>
  </si>
  <si>
    <t>党务专职</t>
    <phoneticPr fontId="2" type="noConversion"/>
  </si>
  <si>
    <t>文物征集</t>
    <phoneticPr fontId="2" type="noConversion"/>
  </si>
  <si>
    <t>硕士研究生及以上</t>
  </si>
  <si>
    <t>历史学类</t>
    <phoneticPr fontId="2" type="noConversion"/>
  </si>
  <si>
    <t xml:space="preserve">全日制统招统分院校毕业并取得相应学位。
</t>
    <phoneticPr fontId="2" type="noConversion"/>
  </si>
  <si>
    <t>朝阳区文化馆</t>
  </si>
  <si>
    <t>文学编辑</t>
  </si>
  <si>
    <t>负责馆办刊物的编辑、出版工作；负责公共文化建设课题调研工作。</t>
  </si>
  <si>
    <t>汉语言文学</t>
  </si>
  <si>
    <t>新闻文案</t>
  </si>
  <si>
    <t>负责日常政务信息采写报送；负责公共文化活动新闻稿、媒体软文、网络发布文案等撰写；负责各类文化活动的新闻媒体联络，配合采访，并按照媒体需求提供相应题材文章；负责单位官网、官微、公共微信等宣传信息的更新及维护等相关的事务性工作。</t>
  </si>
  <si>
    <t>文化品牌管理</t>
  </si>
  <si>
    <t>参与文化品牌活动的宣传、策划及推广工作，协助完成日常管理工作。</t>
  </si>
  <si>
    <t>公共事业管理、文化产业管理</t>
  </si>
  <si>
    <t>朝阳区垡头地区文化中心</t>
  </si>
  <si>
    <t>美术创作辅导</t>
  </si>
  <si>
    <t>负责中心文化活动招贴、对外宣传品的设计；负责中心文化美术活动的策划、组织及实施；负责辖区内“五乡一街”书画创作及辅导。</t>
  </si>
  <si>
    <t>绘画、中国画</t>
    <phoneticPr fontId="2" type="noConversion"/>
  </si>
  <si>
    <t>艺术档案开发利用</t>
  </si>
  <si>
    <t>负责艺术档案整理、归档等日常事务性工作；负责艺术档案的深度开发及对开发利用的理解和实现能力。</t>
  </si>
  <si>
    <t>档案学、汉语言文学</t>
  </si>
  <si>
    <t>朝阳区香河园地区文化中心</t>
  </si>
  <si>
    <t>音乐创编辅导</t>
  </si>
  <si>
    <t>综合管理</t>
  </si>
  <si>
    <t>协助做好中心日常管理与协调，完成固定资产登记管理及物业安保工作，保证中心水电暖等设施正常运转。</t>
  </si>
  <si>
    <t>工商管理、物业管理</t>
  </si>
  <si>
    <t>北京国声京剧文化艺术中心</t>
    <phoneticPr fontId="2" type="noConversion"/>
  </si>
  <si>
    <t>负责国声京剧团的团员招募和登记备案、排练展演组织；负责全部的文件、资料整理；负责团内档案整理。</t>
    <phoneticPr fontId="2" type="noConversion"/>
  </si>
  <si>
    <t xml:space="preserve">是 </t>
    <phoneticPr fontId="2" type="noConversion"/>
  </si>
  <si>
    <t>北京市朝阳区文化委员会</t>
    <phoneticPr fontId="1" type="noConversion"/>
  </si>
  <si>
    <t>朝阳区图书馆</t>
    <phoneticPr fontId="2" type="noConversion"/>
  </si>
  <si>
    <t xml:space="preserve">全日制统招统分院校毕业；具有3年及以上财务相关工作经历；持有会计从业资格证书。                               </t>
    <phoneticPr fontId="2" type="noConversion"/>
  </si>
  <si>
    <t>全日制统招统分院校毕业并取得相应学位；具有5年及以上文学创作经历；具有较强的文字表达能力。</t>
    <phoneticPr fontId="2" type="noConversion"/>
  </si>
  <si>
    <t>新闻学、汉语言文学</t>
    <phoneticPr fontId="1" type="noConversion"/>
  </si>
  <si>
    <t xml:space="preserve">全日制统招统分院校毕业且取得相应学位；具有较强的写作能力和表达能力,具有良好的沟通协调能力。        </t>
    <phoneticPr fontId="2" type="noConversion"/>
  </si>
  <si>
    <t>35周岁及以下</t>
    <phoneticPr fontId="1" type="noConversion"/>
  </si>
  <si>
    <t xml:space="preserve">全日制统招统分院校毕业并取得相应学位；中共党员；专业或业余擅演京剧老生 ；艺术院校者优先。   </t>
    <phoneticPr fontId="2" type="noConversion"/>
  </si>
  <si>
    <t xml:space="preserve">全日制统招统分院校毕业并取得相应学位；中共党员；专业或业余擅演京剧老旦 ；艺术院校者优先。 </t>
    <phoneticPr fontId="2" type="noConversion"/>
  </si>
  <si>
    <t>综合管理A</t>
    <phoneticPr fontId="2" type="noConversion"/>
  </si>
  <si>
    <t>综合管理B</t>
    <phoneticPr fontId="2" type="noConversion"/>
  </si>
  <si>
    <t>李卉</t>
  </si>
  <si>
    <t>65063155</t>
  </si>
  <si>
    <t>北京市朝阳区六里屯西里3号朝阳广电新闻中心(乘坐43路、302路、731路、677路、105路、33路团结湖站下车，步行即到。)</t>
  </si>
  <si>
    <t>文字记者</t>
    <phoneticPr fontId="2" type="noConversion"/>
  </si>
  <si>
    <t>舆情应急</t>
    <phoneticPr fontId="2" type="noConversion"/>
  </si>
  <si>
    <t xml:space="preserve"> 新闻传播学类</t>
    <phoneticPr fontId="2" type="noConversion"/>
  </si>
  <si>
    <t>播音编辑</t>
    <phoneticPr fontId="2" type="noConversion"/>
  </si>
  <si>
    <t>北京市朝阳区广播电视新闻中心</t>
    <phoneticPr fontId="1" type="noConversion"/>
  </si>
  <si>
    <t>朝阳区广播电视新闻中心</t>
    <phoneticPr fontId="2" type="noConversion"/>
  </si>
  <si>
    <t>朝阳报新闻稿件的采编工作、对朝阳区域内新闻事件的现场采访、对区域内各单位经验典型和亮点工作的挖掘与采写、报纸版面的策划与编辑。</t>
    <phoneticPr fontId="2" type="noConversion"/>
  </si>
  <si>
    <t xml:space="preserve">负责舆情搜集、整理、报送相关舆情信息；负责组织对舆情数据进行统计、分析，形成舆情报告，为相关部门提供参考；负责对重大舆情事件进行分析、研判和处置；负责突发事件的新闻应急处置。
</t>
    <phoneticPr fontId="2" type="noConversion"/>
  </si>
  <si>
    <t>负责电视节目的配音、新闻出镜和演播室主持人；负责选题的拍摄、稿件撰写和编辑；负责采写新闻的素材整理与媒资上传；根据节目内容定位进行选题策划。</t>
    <phoneticPr fontId="2" type="noConversion"/>
  </si>
  <si>
    <t>广播电视学、广播电视编导、播音与主持艺术</t>
    <phoneticPr fontId="2" type="noConversion"/>
  </si>
  <si>
    <t>财务</t>
    <phoneticPr fontId="2" type="noConversion"/>
  </si>
  <si>
    <t>否</t>
    <phoneticPr fontId="2" type="noConversion"/>
  </si>
  <si>
    <t>行政职员</t>
    <phoneticPr fontId="2" type="noConversion"/>
  </si>
  <si>
    <t>管理九级</t>
    <phoneticPr fontId="1" type="noConversion"/>
  </si>
  <si>
    <t>朝阳区动物疫病预防控制中心</t>
    <phoneticPr fontId="2" type="noConversion"/>
  </si>
  <si>
    <t>遵纪守法，熟悉本专业业务知识和相关政策法规，爱岗敬业，工作认真细致，有一定的综合分析、协调配合能力，能够胜任财务的基本工作，服从安排，认真完成领导交办的工作，工作积极主动。确保资金安全；为单位其他部门做好后勤保障工作。</t>
    <phoneticPr fontId="2" type="noConversion"/>
  </si>
  <si>
    <t>遵纪守法，熟悉本专业业务知识和相关政策法规，爱岗敬业，工作认真细致，有一定的综合分析、协调配合能力，能够胜任管理的基本工作，服从安排，认真完成领导交办的工作，工作积极主动。为单位其他部门做好后勤保障工作。</t>
    <phoneticPr fontId="2" type="noConversion"/>
  </si>
  <si>
    <t>北京市朝阳区种植业养殖业服务中心</t>
    <phoneticPr fontId="1" type="noConversion"/>
  </si>
  <si>
    <t>法律、
秘书学、
行政管理</t>
    <phoneticPr fontId="2" type="noConversion"/>
  </si>
  <si>
    <t>档案员</t>
    <phoneticPr fontId="2" type="noConversion"/>
  </si>
  <si>
    <t>无</t>
    <phoneticPr fontId="2" type="noConversion"/>
  </si>
  <si>
    <t>高安屯卫生填埋场</t>
    <phoneticPr fontId="2" type="noConversion"/>
  </si>
  <si>
    <t>工勤岗</t>
    <phoneticPr fontId="2" type="noConversion"/>
  </si>
  <si>
    <t>电工</t>
    <phoneticPr fontId="2" type="noConversion"/>
  </si>
  <si>
    <t>负责场区供电设备及电路的管理、维修、维护。</t>
    <phoneticPr fontId="2" type="noConversion"/>
  </si>
  <si>
    <t>40周岁及以下</t>
    <phoneticPr fontId="2" type="noConversion"/>
  </si>
  <si>
    <t>锅炉工</t>
    <phoneticPr fontId="2" type="noConversion"/>
  </si>
  <si>
    <t>北京市朝阳循环经济产业园管理中心</t>
    <phoneticPr fontId="1" type="noConversion"/>
  </si>
  <si>
    <t>朝阳循环经济产业园管理中心</t>
    <phoneticPr fontId="2" type="noConversion"/>
  </si>
  <si>
    <t xml:space="preserve">主要负责办公室内勤工作及档案的整理及归档工作。
</t>
    <phoneticPr fontId="2" type="noConversion"/>
  </si>
  <si>
    <t>持有电工资格上岗证（电工本）。</t>
    <phoneticPr fontId="2" type="noConversion"/>
  </si>
  <si>
    <t xml:space="preserve">持有锅炉资格证（锅炉证）及电工证。
</t>
    <phoneticPr fontId="2" type="noConversion"/>
  </si>
  <si>
    <t>负责场锅炉正常运行以及维修维护工作。</t>
    <phoneticPr fontId="2" type="noConversion"/>
  </si>
  <si>
    <t>行政管理、档案学、信息资源管理</t>
    <phoneticPr fontId="2" type="noConversion"/>
  </si>
  <si>
    <t>朝阳区香河园中里（左家庄南斜街第一个路口右转180米）环卫中心一层会议室</t>
  </si>
  <si>
    <t>高中及以上</t>
  </si>
  <si>
    <t>北京市朝阳区环境卫生服务中心第四清洁车辆场</t>
  </si>
  <si>
    <t>全日制统招统分院校毕业并取得相应学位；人力资源以外的其他专业须具备经济师初级及以上职称。</t>
  </si>
  <si>
    <t>北京市朝阳区环境卫生服务中心二队</t>
  </si>
  <si>
    <t>技术工程师</t>
    <phoneticPr fontId="2" type="noConversion"/>
  </si>
  <si>
    <t>网络工程、软件工程、物联网工程</t>
    <phoneticPr fontId="2" type="noConversion"/>
  </si>
  <si>
    <t xml:space="preserve">全日制统招统分院校毕业并取得相应学位。              </t>
    <phoneticPr fontId="2" type="noConversion"/>
  </si>
  <si>
    <t>技术助理工程师</t>
    <phoneticPr fontId="2" type="noConversion"/>
  </si>
  <si>
    <t>车辆工程、汽车服务工程</t>
    <phoneticPr fontId="2" type="noConversion"/>
  </si>
  <si>
    <t>驾驶员</t>
    <phoneticPr fontId="2" type="noConversion"/>
  </si>
  <si>
    <t>技工五级</t>
    <phoneticPr fontId="2" type="noConversion"/>
  </si>
  <si>
    <t>认真贯彻执行市局、区局规定的垃圾清运质量要求；在保证安全生产的原则下，负责完成规定的地段、垃圾楼等的垃圾清运任务。</t>
    <phoneticPr fontId="2" type="noConversion"/>
  </si>
  <si>
    <t>社会在职人员</t>
    <phoneticPr fontId="2" type="noConversion"/>
  </si>
  <si>
    <t>高中及以上</t>
    <phoneticPr fontId="2" type="noConversion"/>
  </si>
  <si>
    <t>35周岁及以下</t>
    <phoneticPr fontId="2" type="noConversion"/>
  </si>
  <si>
    <t>不限</t>
    <phoneticPr fontId="2" type="noConversion"/>
  </si>
  <si>
    <t>汽车修理工</t>
    <phoneticPr fontId="2" type="noConversion"/>
  </si>
  <si>
    <t>认真、负责、及时地按照汽车维修维修技术规范和工艺标准要求，完成业务调度员下达的车辆维修、保养任务。</t>
    <phoneticPr fontId="2" type="noConversion"/>
  </si>
  <si>
    <t>北京市朝阳区环境卫生服务中心第二清洁车辆场</t>
    <phoneticPr fontId="2" type="noConversion"/>
  </si>
  <si>
    <t>信息管理职员</t>
    <phoneticPr fontId="2" type="noConversion"/>
  </si>
  <si>
    <t>管理九级</t>
    <phoneticPr fontId="2" type="noConversion"/>
  </si>
  <si>
    <t>30周岁及以下</t>
    <phoneticPr fontId="2" type="noConversion"/>
  </si>
  <si>
    <t>网络工程、物联网工程</t>
    <phoneticPr fontId="2" type="noConversion"/>
  </si>
  <si>
    <t>全日制统招统分院校毕业并取得相应学位；具有一定相关工作经历。</t>
    <phoneticPr fontId="2" type="noConversion"/>
  </si>
  <si>
    <t>会计</t>
    <phoneticPr fontId="2" type="noConversion"/>
  </si>
  <si>
    <t>专业技术十二级</t>
    <phoneticPr fontId="2" type="noConversion"/>
  </si>
  <si>
    <t>会计学、财务管理、审计学、财政学</t>
    <phoneticPr fontId="2" type="noConversion"/>
  </si>
  <si>
    <t>初级工</t>
    <phoneticPr fontId="2" type="noConversion"/>
  </si>
  <si>
    <t>具备相关从业资格证书及一定相关工作经历。</t>
    <phoneticPr fontId="2" type="noConversion"/>
  </si>
  <si>
    <t>北京市朝阳区环境卫生服务中心第三清洁车辆场</t>
    <phoneticPr fontId="2" type="noConversion"/>
  </si>
  <si>
    <t>从事环卫作业车辆的驾驶与维护，主要从事大型牵引移动公厕设备车辆的驾驶。</t>
    <phoneticPr fontId="2" type="noConversion"/>
  </si>
  <si>
    <t>业务管理部职员</t>
    <phoneticPr fontId="2" type="noConversion"/>
  </si>
  <si>
    <t>人力资源部职员</t>
    <phoneticPr fontId="2" type="noConversion"/>
  </si>
  <si>
    <t>技安保卫部职员</t>
    <phoneticPr fontId="2" type="noConversion"/>
  </si>
  <si>
    <t xml:space="preserve">严格遵守法律法规和各项规章制度，服从工作安排；认真贯彻执行各项业务要求，在保证安全生产的原则下，保质保量地完成各项业务任务；负责车辆的“三检四勤”工作。配合相关部门做好技术创新工作。
</t>
    <phoneticPr fontId="2" type="noConversion"/>
  </si>
  <si>
    <t>负责全场车辆维修、保养工作。严格执行操作规程，完成调度下达的维修、保养任务。保养工作结束后，要有详细的工作记录，作为技术存档和供随时查阅。</t>
    <phoneticPr fontId="2" type="noConversion"/>
  </si>
  <si>
    <t>北京市朝阳区环境卫生服务中心一队</t>
    <phoneticPr fontId="2" type="noConversion"/>
  </si>
  <si>
    <t>技术助理工程师</t>
    <phoneticPr fontId="2" type="noConversion"/>
  </si>
  <si>
    <t>车辆工程、汽车服务工程</t>
    <phoneticPr fontId="2" type="noConversion"/>
  </si>
  <si>
    <t>水暖工</t>
    <phoneticPr fontId="2" type="noConversion"/>
  </si>
  <si>
    <t>爱护车辆，做好车辆维护保养，保持车况完好，提高车辆使用效率。</t>
    <phoneticPr fontId="2" type="noConversion"/>
  </si>
  <si>
    <t>北京市朝阳区环卫服务中心房屋维修管理所</t>
    <phoneticPr fontId="2" type="noConversion"/>
  </si>
  <si>
    <t>负责单位水暖管的维护维修，保证设备完好以及正常使用。</t>
    <phoneticPr fontId="2" type="noConversion"/>
  </si>
  <si>
    <t>北京市朝阳区环境卫生服务中心</t>
    <phoneticPr fontId="1" type="noConversion"/>
  </si>
  <si>
    <t>朝阳区环境卫生服务中心第一清洁车辆场</t>
    <phoneticPr fontId="2" type="noConversion"/>
  </si>
  <si>
    <t>全日制统招统分院校毕业并取得相应学位；持有会计从业资格证书。</t>
    <phoneticPr fontId="2" type="noConversion"/>
  </si>
  <si>
    <t>贯彻执行党和国家各项有关方针政策的规定；负责劳动统计和分析，制定奖励办法，负责奖金分配工作；做好职工劳动教育工作，维护劳动纪律，实施奖惩；
负责职工日常工资福利待遇管理核定工作；负责人事档案的整理和保管及传递工作。</t>
    <phoneticPr fontId="1" type="noConversion"/>
  </si>
  <si>
    <t>负责组织分析各项事故，妥善处理善后工作；领导组织安全专业队伍，召开定期和不定期的安全会议；全面掌握全厂职工、部门、车辆、生产的安全动态；负责驾驶员的培训工作和司机队伍的管理工作。</t>
    <phoneticPr fontId="2" type="noConversion"/>
  </si>
  <si>
    <t>认真贯彻执行国家的财经政策，遵守各项财务制度，坚持原则，严格会计监督;严格履行财务手续，做到手续健全，帐目清楚、完备;建立健全财产、物资、货币资金和债权、债务清查制度，保证帐实相符。</t>
    <phoneticPr fontId="2" type="noConversion"/>
  </si>
  <si>
    <t>全日制统招统分院校毕业并取得相应学位；持有会计从业资格证书。</t>
    <phoneticPr fontId="2" type="noConversion"/>
  </si>
  <si>
    <t>北京市朝阳区环境卫生服务中心三队</t>
    <phoneticPr fontId="1" type="noConversion"/>
  </si>
  <si>
    <t>北京市朝阳区环境卫生服务中心四队</t>
    <phoneticPr fontId="2" type="noConversion"/>
  </si>
  <si>
    <t>经济学、财务管理</t>
    <phoneticPr fontId="2" type="noConversion"/>
  </si>
  <si>
    <t>经济统计学、经济学类</t>
    <phoneticPr fontId="2" type="noConversion"/>
  </si>
  <si>
    <t xml:space="preserve">全日制统招统分院校毕业并取得相应学位；具有企事业单位后勤服务保障相关工作经历；需应急处置、值班备勤。                  </t>
    <phoneticPr fontId="2" type="noConversion"/>
  </si>
  <si>
    <t>北京市朝阳区阳光中途之家</t>
    <phoneticPr fontId="2" type="noConversion"/>
  </si>
  <si>
    <t>全额拨款</t>
    <phoneticPr fontId="2" type="noConversion"/>
  </si>
  <si>
    <t>专业技术岗</t>
    <phoneticPr fontId="2" type="noConversion"/>
  </si>
  <si>
    <t>出纳</t>
    <phoneticPr fontId="2" type="noConversion"/>
  </si>
  <si>
    <t>专业技术十二级</t>
    <phoneticPr fontId="2" type="noConversion"/>
  </si>
  <si>
    <t>社会在职人员</t>
    <phoneticPr fontId="2" type="noConversion"/>
  </si>
  <si>
    <t>财务管理、会计学</t>
    <phoneticPr fontId="2" type="noConversion"/>
  </si>
  <si>
    <t>否</t>
    <phoneticPr fontId="2" type="noConversion"/>
  </si>
  <si>
    <t>北京市正阳公证处</t>
    <phoneticPr fontId="2" type="noConversion"/>
  </si>
  <si>
    <t>自收自支</t>
    <phoneticPr fontId="2" type="noConversion"/>
  </si>
  <si>
    <t>公证员</t>
    <phoneticPr fontId="2" type="noConversion"/>
  </si>
  <si>
    <t>法律</t>
    <phoneticPr fontId="2" type="noConversion"/>
  </si>
  <si>
    <t>自收自支</t>
    <phoneticPr fontId="2" type="noConversion"/>
  </si>
  <si>
    <t>北京市朝阳区司法局</t>
    <phoneticPr fontId="1" type="noConversion"/>
  </si>
  <si>
    <t>北京商务中心区投资和服务中心</t>
    <phoneticPr fontId="2" type="noConversion"/>
  </si>
  <si>
    <t>资产管理</t>
    <phoneticPr fontId="2" type="noConversion"/>
  </si>
  <si>
    <t>经济学类、金融学类、工商管理类</t>
    <phoneticPr fontId="2" type="noConversion"/>
  </si>
  <si>
    <t>行政管理</t>
    <phoneticPr fontId="2" type="noConversion"/>
  </si>
  <si>
    <t>工商管理类、公共管理类、法律</t>
    <phoneticPr fontId="2" type="noConversion"/>
  </si>
  <si>
    <t>北京商务中心区管理委员会</t>
    <phoneticPr fontId="1" type="noConversion"/>
  </si>
  <si>
    <t>负责项目投资、参股、收购、国有资产经营管理及区域内公共空间和公共资源的开发利用。</t>
    <phoneticPr fontId="2" type="noConversion"/>
  </si>
  <si>
    <t>负责研究制定人力资源规划、绩效考核体系；负责人员招聘、培训、考核等工作，完善相关工作流程，维护劳动关系等。</t>
    <phoneticPr fontId="2" type="noConversion"/>
  </si>
  <si>
    <t>否</t>
    <phoneticPr fontId="2" type="noConversion"/>
  </si>
  <si>
    <t>文化服务</t>
  </si>
  <si>
    <t>左家庄街道社区服务中心</t>
    <phoneticPr fontId="2" type="noConversion"/>
  </si>
  <si>
    <t>社区服务管理</t>
    <phoneticPr fontId="2" type="noConversion"/>
  </si>
  <si>
    <t>负责统筹规划本街道便民服务网点，合理配置社区服务资源，统一管理社区服务设施及所属服务站所、网点；发展社区服务产业及其他工作。</t>
    <phoneticPr fontId="2" type="noConversion"/>
  </si>
  <si>
    <t>35周岁及以下</t>
    <phoneticPr fontId="2" type="noConversion"/>
  </si>
  <si>
    <t>否</t>
    <phoneticPr fontId="2" type="noConversion"/>
  </si>
  <si>
    <t>左家庄街道文化服务中心</t>
    <phoneticPr fontId="2" type="noConversion"/>
  </si>
  <si>
    <t>北京市朝阳区左家庄街道办事处</t>
    <phoneticPr fontId="1" type="noConversion"/>
  </si>
  <si>
    <t>会计学、财务管理</t>
    <phoneticPr fontId="2" type="noConversion"/>
  </si>
  <si>
    <t>文化产业管理、汉语言文学、工商管理、行政管理</t>
    <phoneticPr fontId="2" type="noConversion"/>
  </si>
  <si>
    <t>社会在职人员</t>
    <phoneticPr fontId="2" type="noConversion"/>
  </si>
  <si>
    <t>工商管理类、公共管理类、法律类</t>
    <phoneticPr fontId="2" type="noConversion"/>
  </si>
  <si>
    <t>http://www.cpta.gov.cn/Web/Index.aspx</t>
  </si>
  <si>
    <t>公园管理</t>
    <phoneticPr fontId="2" type="noConversion"/>
  </si>
  <si>
    <t>管理九级</t>
    <phoneticPr fontId="2" type="noConversion"/>
  </si>
  <si>
    <t>负责郊野公园管理等相关工作。</t>
    <phoneticPr fontId="2" type="noConversion"/>
  </si>
  <si>
    <t>不限</t>
    <phoneticPr fontId="2" type="noConversion"/>
  </si>
  <si>
    <t>合同管理</t>
    <phoneticPr fontId="2" type="noConversion"/>
  </si>
  <si>
    <t>统计与信息管理</t>
    <phoneticPr fontId="2" type="noConversion"/>
  </si>
  <si>
    <t>承担农村经济统计管理等方面的服务性、事务性工作以及科室日常管理等工作。</t>
    <phoneticPr fontId="2" type="noConversion"/>
  </si>
  <si>
    <t>工商管理类</t>
    <phoneticPr fontId="2" type="noConversion"/>
  </si>
  <si>
    <t>北京市朝阳区常营地区办事处</t>
    <phoneticPr fontId="1" type="noConversion"/>
  </si>
  <si>
    <t>常营地区文化服务中心</t>
    <phoneticPr fontId="2" type="noConversion"/>
  </si>
  <si>
    <t>常营地区社会公共事务服务中心</t>
    <phoneticPr fontId="2" type="noConversion"/>
  </si>
  <si>
    <t>常营地区农村合作经济经营管理站</t>
    <phoneticPr fontId="2" type="noConversion"/>
  </si>
  <si>
    <t>具有2年及以上工作经历。</t>
    <phoneticPr fontId="2" type="noConversion"/>
  </si>
  <si>
    <t>综合事务管理岗</t>
    <phoneticPr fontId="2" type="noConversion"/>
  </si>
  <si>
    <t>工商管理类、农学</t>
    <phoneticPr fontId="2" type="noConversion"/>
  </si>
  <si>
    <t>朝阳区星火西路9号东风乡政府221室</t>
  </si>
  <si>
    <t>http://dfdq.bjchy.gov.cn</t>
  </si>
  <si>
    <t>北京市朝阳区东风地区办事处</t>
    <phoneticPr fontId="1" type="noConversion"/>
  </si>
  <si>
    <t>东风地区社会公共事务服务中心</t>
    <phoneticPr fontId="2" type="noConversion"/>
  </si>
  <si>
    <t>负责文字材料撰写、内勤、档案等综合事务服务管理工作及郊野公园管理、绿化美化、推广林业新技术，林业管护及护林防火等相关工作。</t>
    <phoneticPr fontId="2" type="noConversion"/>
  </si>
  <si>
    <t xml:space="preserve">中共党员；具有3年及以上工作经历。                                 </t>
    <phoneticPr fontId="2" type="noConversion"/>
  </si>
  <si>
    <t>豆各庄地区社会公共事务服务中心</t>
    <phoneticPr fontId="2" type="noConversion"/>
  </si>
  <si>
    <t>综合
管理</t>
    <phoneticPr fontId="2" type="noConversion"/>
  </si>
  <si>
    <t>管理
九级</t>
    <phoneticPr fontId="2" type="noConversion"/>
  </si>
  <si>
    <t>计算机科学与技术、法律、汉语言文学、行政管理、公共事业管理</t>
    <phoneticPr fontId="2" type="noConversion"/>
  </si>
  <si>
    <t>北京市朝阳区豆各庄地区办事处</t>
    <phoneticPr fontId="1" type="noConversion"/>
  </si>
  <si>
    <t>负责日常管理服务工作，有较强的文字功底，能够承担文件起草、调研写作工作，负责本中心计算机网络设备维护。</t>
    <phoneticPr fontId="2" type="noConversion"/>
  </si>
  <si>
    <t xml:space="preserve">全日制统招统分院校毕业并取得相应学位 ；具有2年及以上工作经历。                  </t>
    <phoneticPr fontId="2" type="noConversion"/>
  </si>
  <si>
    <t>农村合作经济经营</t>
    <phoneticPr fontId="2" type="noConversion"/>
  </si>
  <si>
    <t>北京市朝阳区崔各庄地区办事处</t>
    <phoneticPr fontId="1" type="noConversion"/>
  </si>
  <si>
    <t>崔各庄地区农村合作经济经营管理站</t>
    <phoneticPr fontId="2" type="noConversion"/>
  </si>
  <si>
    <t>主要负责农村合作经济经营和农村集体经济政策的宣传工作；农村集体资产管理、农村集体经济合作社管理、农民负担监督管理、农村财务管理等方面的服务性、事务性工作。</t>
    <phoneticPr fontId="2" type="noConversion"/>
  </si>
  <si>
    <t xml:space="preserve">全日制统招统分院校毕业并取得相应学位；具有2年及以上财务相关工作经历；持有会计从业资格证书；持有机动车驾驶证。                  </t>
    <phoneticPr fontId="2" type="noConversion"/>
  </si>
  <si>
    <t>管理</t>
    <phoneticPr fontId="2" type="noConversion"/>
  </si>
  <si>
    <t>社会学类、行政管理、汉语言文学、新闻学</t>
    <phoneticPr fontId="2" type="noConversion"/>
  </si>
  <si>
    <t>北京市朝阳区朝外街道办事处</t>
    <phoneticPr fontId="1" type="noConversion"/>
  </si>
  <si>
    <t>朝外街道社区服务中心</t>
    <phoneticPr fontId="1" type="noConversion"/>
  </si>
  <si>
    <t>取得学士学位。</t>
    <phoneticPr fontId="2" type="noConversion"/>
  </si>
  <si>
    <t>将台地区社会公共事务服务中心</t>
  </si>
  <si>
    <t>绿化美化管理</t>
  </si>
  <si>
    <t>负责全地区绿化美化管理工作。</t>
  </si>
  <si>
    <t>建筑类、林学类</t>
  </si>
  <si>
    <t>谢洪勤</t>
  </si>
  <si>
    <t>集体资产管理</t>
  </si>
  <si>
    <t>负责农村集体资产管理工作。</t>
  </si>
  <si>
    <t>工商管理类、农业经济管理类</t>
  </si>
  <si>
    <t>将台地区社区服务中心</t>
  </si>
  <si>
    <t>网络与信息管理</t>
  </si>
  <si>
    <t>计算机类</t>
  </si>
  <si>
    <r>
      <t>35</t>
    </r>
    <r>
      <rPr>
        <sz val="12"/>
        <color indexed="8"/>
        <rFont val="楷体_GB2312"/>
        <family val="3"/>
        <charset val="134"/>
      </rPr>
      <t>周岁及以下</t>
    </r>
  </si>
  <si>
    <r>
      <t>承担</t>
    </r>
    <r>
      <rPr>
        <sz val="12"/>
        <rFont val="楷体_GB2312"/>
        <family val="3"/>
        <charset val="134"/>
      </rPr>
      <t>“96156”</t>
    </r>
    <r>
      <rPr>
        <sz val="12"/>
        <color indexed="8"/>
        <rFont val="楷体_GB2312"/>
        <family val="3"/>
        <charset val="134"/>
      </rPr>
      <t>社区公共服务平台和社区管理信息系统的维护与运行；更新维护社区服务信息网。</t>
    </r>
  </si>
  <si>
    <t>北京市朝阳区将台地区办事处</t>
    <phoneticPr fontId="1" type="noConversion"/>
  </si>
  <si>
    <t>将台地区农村合作经济经营管理站</t>
    <phoneticPr fontId="1" type="noConversion"/>
  </si>
  <si>
    <t xml:space="preserve">全日制统招统分院校毕业并取得相应学位。                            </t>
    <phoneticPr fontId="1" type="noConversion"/>
  </si>
  <si>
    <t xml:space="preserve">全日制统招统分院校毕业并取得相应学位。                               </t>
    <phoneticPr fontId="1" type="noConversion"/>
  </si>
  <si>
    <t xml:space="preserve">全日制统招统分院校毕业并取得相应学位。                           </t>
    <phoneticPr fontId="1" type="noConversion"/>
  </si>
  <si>
    <t>厂务</t>
    <phoneticPr fontId="2" type="noConversion"/>
  </si>
  <si>
    <t>负责服务中心合同管理、内务管理等相关工作。</t>
    <phoneticPr fontId="2" type="noConversion"/>
  </si>
  <si>
    <t>会计学、审计学</t>
    <phoneticPr fontId="2" type="noConversion"/>
  </si>
  <si>
    <t>全日制统招统分院校毕业并取得相应学位；具有2年及以上财务相关工作经历;持有会计从业资格证书。</t>
    <phoneticPr fontId="2" type="noConversion"/>
  </si>
  <si>
    <t xml:space="preserve">全日制统招统分院校毕业并取得相应学位；具有财务相关工作经历；持有会计专业技术中级资格证书；持有会计从业资格证书。                                  </t>
    <phoneticPr fontId="2" type="noConversion"/>
  </si>
  <si>
    <t>全日制统招统分院校毕业并取得相应学位；中共党员；具有5年及以上工作经历。</t>
    <phoneticPr fontId="2" type="noConversion"/>
  </si>
  <si>
    <t>全日制统招统分院校毕业并取得相应学位；中共党员；具有3年及以上党务工作经历。</t>
    <phoneticPr fontId="2" type="noConversion"/>
  </si>
  <si>
    <t xml:space="preserve">全日制统招统分院校毕业且取得相应学位；具有文化工作经历；有较强的文字表达能力。                 </t>
    <phoneticPr fontId="2" type="noConversion"/>
  </si>
  <si>
    <t>全日制统招统分院校毕业并取得相应学位；具有文化工作经历。</t>
    <phoneticPr fontId="2" type="noConversion"/>
  </si>
  <si>
    <t xml:space="preserve">全日制统招统分院校毕业且取得相应学位；具有文化工作经历;有较强的文字表达能力。                 </t>
    <phoneticPr fontId="2" type="noConversion"/>
  </si>
  <si>
    <t>全日制统招统分院校毕业且取得相应学位；有较强的文字能力；有相关工作经验者优先。</t>
    <phoneticPr fontId="2" type="noConversion"/>
  </si>
  <si>
    <t>音乐表演</t>
    <phoneticPr fontId="1" type="noConversion"/>
  </si>
  <si>
    <t>持有物业管理资格证书；具有相关工作经历。</t>
    <phoneticPr fontId="2" type="noConversion"/>
  </si>
  <si>
    <t>具有2年及以上工作经历；具备较强的文字表达能力和沟通协调能力。</t>
    <phoneticPr fontId="2" type="noConversion"/>
  </si>
  <si>
    <t>汉语言文学、汉语言、中国古代文学、新闻学、法律、经济学、社会学</t>
    <phoneticPr fontId="2" type="noConversion"/>
  </si>
  <si>
    <t xml:space="preserve">全日制统招统分院校毕业；具有2年及以上新闻从业经历；在期刊、报纸独立承担过编辑工作或发表过新闻作品。             </t>
    <phoneticPr fontId="2" type="noConversion"/>
  </si>
  <si>
    <t xml:space="preserve">系统掌握岗位所需的业务知识，具有舆情分析处置工作经历，独自撰写过舆情分析报告; 具备新闻应急工作能力，有过应急工作经验优先；具有一定的协调组织能力，有过组织培训、活动的经验的优先。                  </t>
    <phoneticPr fontId="2" type="noConversion"/>
  </si>
  <si>
    <t>负责组织策划开展群众性文化体育活动，以及服务中心内勤等相关工作。</t>
    <phoneticPr fontId="2" type="noConversion"/>
  </si>
  <si>
    <t>全日制统招统分院校毕业并取得相应学位；中共党员；持有会计从业资格证书;具有2年及以上财务岗位工作经历。</t>
    <phoneticPr fontId="2" type="noConversion"/>
  </si>
  <si>
    <t>具有与A2及以上机动车驾驶证，实际驾驶经验2年以上；有一年以上大型货车驾驶经历的优先。</t>
    <phoneticPr fontId="2" type="noConversion"/>
  </si>
  <si>
    <t>具有两年及以上汽车维修工作经历。</t>
    <phoneticPr fontId="1" type="noConversion"/>
  </si>
  <si>
    <t>具备A1、A2或B2机动车驾驶证及一定相关工作经历。</t>
  </si>
  <si>
    <t>专业作业牵引车长17米，必须具有A2（类）机动车驾驶证，并具有3年以上牵引车或大型货车驾驶工作经历。</t>
  </si>
  <si>
    <t>全日制统招统分院校毕业并取得相应学位；具有C1及以上机动车驾驶证，熟练驾驶。</t>
    <phoneticPr fontId="2" type="noConversion"/>
  </si>
  <si>
    <t>具有A1、A2或B2机动车驾驶证且1年及以上驾驶大货类汽车相关工作经历。</t>
    <phoneticPr fontId="1" type="noConversion"/>
  </si>
  <si>
    <t>具有相关从业资格；具有一年及以上相关工作经历。</t>
    <phoneticPr fontId="1" type="noConversion"/>
  </si>
  <si>
    <t>服从领导，做好车辆维护和一般性维修工作指导；熟悉队内车辆技术要求，掌握性能及使用情况，参与培训工作；制定相关相关设施、设备故障的应急措施;做好技术创新及改造设计工作。</t>
    <phoneticPr fontId="2" type="noConversion"/>
  </si>
  <si>
    <t>具备B1及以上机动车驾驶证及一定相关工作经历。</t>
  </si>
  <si>
    <t>全日制统招统分院校毕业并取得相应学位；熟练使用办公软件，具有C1及以上机动车驾驶证，熟练驾驶。</t>
  </si>
  <si>
    <t>全日制统招统分院校毕业并取得相应学位；熟练使用办公软件，具有C1及以上机动车驾驶证，熟练驾驶。</t>
    <phoneticPr fontId="1" type="noConversion"/>
  </si>
  <si>
    <t>具备相关从业资格证书及一定相关工作经历。</t>
  </si>
  <si>
    <t>全日制统招统分院校毕业；中共党员；具有1年及以上电视编导或播音主持相关工作经历。</t>
    <phoneticPr fontId="2" type="noConversion"/>
  </si>
  <si>
    <t xml:space="preserve">全日制统招统分院校毕业并取得相应学位；具有会计从业资格证书。                                                             </t>
    <phoneticPr fontId="2" type="noConversion"/>
  </si>
  <si>
    <t>道桥、机械类</t>
    <phoneticPr fontId="5" type="noConversion"/>
  </si>
  <si>
    <t>土木工程、道桥、路政安全管理</t>
    <phoneticPr fontId="1" type="noConversion"/>
  </si>
  <si>
    <t xml:space="preserve">中共党员；具有2年及以上公证员工作经历，无处罚记录。       </t>
    <phoneticPr fontId="2" type="noConversion"/>
  </si>
  <si>
    <t>负责本辖区群众性文化、体育等服务工作的开展，指导社区及社会单位开展群众性活动。</t>
    <phoneticPr fontId="2" type="noConversion"/>
  </si>
  <si>
    <t>认真贯彻执行国家的财经政策，遵守各项财务制度，坚持原则，严格会计监督，严格履行财务手续，做到手续健全，帐目清楚、完备;建立健全财产、物资、货币资金和债权、债务清查制度，保证帐实相符。</t>
    <phoneticPr fontId="2" type="noConversion"/>
  </si>
  <si>
    <t>管理九级</t>
    <phoneticPr fontId="1" type="noConversion"/>
  </si>
  <si>
    <t>本科</t>
    <phoneticPr fontId="1" type="noConversion"/>
  </si>
  <si>
    <t>市政工程现场指导与施工资料的编制。</t>
    <phoneticPr fontId="5" type="noConversion"/>
  </si>
  <si>
    <t>水环境管理员A</t>
    <phoneticPr fontId="1" type="noConversion"/>
  </si>
  <si>
    <t>水资源管理员B</t>
    <phoneticPr fontId="1" type="noConversion"/>
  </si>
  <si>
    <t xml:space="preserve">全日制统招统分院校毕业并取得相应学位；中共党员；具有社区工作经历优先。                            </t>
    <phoneticPr fontId="2" type="noConversion"/>
  </si>
  <si>
    <t>会计学、行政管理</t>
    <phoneticPr fontId="5" type="noConversion"/>
  </si>
  <si>
    <t xml:space="preserve">本科要求为全日制统招统分院校毕业并取得相应学位；具有1年及以上投资管理相关工作经历。                                                </t>
    <phoneticPr fontId="2" type="noConversion"/>
  </si>
  <si>
    <t xml:space="preserve">本科要求为全日制统招统分院校毕业并取得相应学位；熟悉国家相关劳动法律、法规，熟悉人力资源管理工作流程和运作方式；具有1年及以上人力资源管理相关工作经历。                                             </t>
    <phoneticPr fontId="2" type="noConversion"/>
  </si>
  <si>
    <t>410（350）</t>
    <phoneticPr fontId="1" type="noConversion"/>
  </si>
  <si>
    <t>负责组织人员，分析、解决机械加工中有关的技术问题。负责组织实施各项技术改进工作。负责车辆技术和机械技术管理日常工作的管理；组织实施日常工作中疑难问题的解决工作； 负责日常技术培训工作。</t>
    <phoneticPr fontId="2" type="noConversion"/>
  </si>
  <si>
    <t>负责场内设施、设备的技术工作，拟定设备性能及使用情况标准，解决复杂的技术问题；制定相关相关设施、设备故障的应急措施，发生故障及时到场查明原因，采取相应措施；负责车辆技术管理的工作调研及其信息化管理工作和年度工作计划的编制管理。</t>
    <phoneticPr fontId="2" type="noConversion"/>
  </si>
  <si>
    <t>要熟悉监控系统工作原理和功能，熟练掌握操作技术；定期检查监控系统终端的使用情况，并按要求填写设备保养、维护记录；
做好场内、场外垃圾楼和停车场的监控工作；GPS管理办公室所监控的范围。</t>
    <phoneticPr fontId="2" type="noConversion"/>
  </si>
  <si>
    <t>负责办理现金、银行收付和结算业务，保管库存现金和印章、空白收据和空白支票等财务管理工作。</t>
    <phoneticPr fontId="2" type="noConversion"/>
  </si>
  <si>
    <t>解答当事人的公证咨询、独立办理一般公证事项。开拓公证证源。准确制作公证书，整理公证卷宗。</t>
    <phoneticPr fontId="2" type="noConversion"/>
  </si>
  <si>
    <t>350（310）</t>
    <phoneticPr fontId="1" type="noConversion"/>
  </si>
  <si>
    <t>认真贯彻执行市局、区局规定的垃圾清运质量要求，在保证安全生产的原则下，完成规定的地段、垃圾楼等的垃圾清运任务；根据场里的任务，按时按点，完成垃圾清运工作；配合相关部门做好技术创新工作，解决操作中的技术和工艺难题。</t>
    <phoneticPr fontId="2" type="noConversion"/>
  </si>
  <si>
    <t>负责全场车辆维修、保养工作。严格执行操作规程，完成调度下达的维修、保养任务，做好防火工作；在保证质量的前提下，做好修旧利废和节约原材料的工作；配合相关部门做好技术创新工作。</t>
    <phoneticPr fontId="2" type="noConversion"/>
  </si>
  <si>
    <t>180（160）</t>
    <phoneticPr fontId="1" type="noConversion"/>
  </si>
  <si>
    <t>初级工</t>
    <phoneticPr fontId="2" type="noConversion"/>
  </si>
  <si>
    <t>403（360）</t>
    <phoneticPr fontId="1" type="noConversion"/>
  </si>
  <si>
    <t>协助业务主管做好全场业务工作的监督、检查、指导工作；负责编制业务工作计划，协同有关部门解决工作中存在的问题；定期召开业务工作会，研究解决工作中存在的问题，加强业务工作检查、管理力度。</t>
    <phoneticPr fontId="2" type="noConversion"/>
  </si>
  <si>
    <t>100（60）</t>
    <phoneticPr fontId="1" type="noConversion"/>
  </si>
  <si>
    <t>120（60）</t>
    <phoneticPr fontId="1" type="noConversion"/>
  </si>
  <si>
    <t>忠于职守，廉洁奉公，维护单位的利益；严格履行财务手续，做到手续健全，帐目清楚、完备；建立健全财产、物资、货币资金和债权、债务清查制度，保证帐实相符；按时做好工会记帐凭证，妥善保管会计档案，不断提高会计档案管理水平。</t>
    <phoneticPr fontId="2" type="noConversion"/>
  </si>
  <si>
    <t>135（100）</t>
    <phoneticPr fontId="1" type="noConversion"/>
  </si>
  <si>
    <t>负责单位公厕水暖管的维护维修，保证设备完好以及正常使用。</t>
    <phoneticPr fontId="2" type="noConversion"/>
  </si>
  <si>
    <t xml:space="preserve">协助业务主管做好全队业务工作的监督、检查、指导工作；负责编制业务工作计划，协同有关部门解决工作中存在的问题；定期召开业务工作会，研究解决工作中存在的问题，加强业务工作检查、管理力度，达到上级规定的工作质量标准。
</t>
    <phoneticPr fontId="2" type="noConversion"/>
  </si>
  <si>
    <t xml:space="preserve">管理单位日常安全生产工作；汇总和审查安全生产措施计划，并督促有关部门切实按期执行；组织制定、修订安全生产管理制度，贯彻监督检查执行情况。
</t>
    <phoneticPr fontId="2" type="noConversion"/>
  </si>
  <si>
    <t>负责日常资金结算、工资发放、日常报销、审核票据、凭证、收付款工作及银行相关业务。</t>
    <phoneticPr fontId="2" type="noConversion"/>
  </si>
  <si>
    <t>负责图书馆基建综合管理，建立相关制度与工作流程；统筹基建项目维护，负责方案、预算、组织实施、竣工结算、移交使用及档案资料管理工作。</t>
    <phoneticPr fontId="2" type="noConversion"/>
  </si>
  <si>
    <t>全日制统招统分院校毕业并取得相应学位；土木工程或工程管理等相关基建专业优先，有物业管理或工程管理经验者优先；持有工程管理或物业管理相关资格证书。</t>
    <phoneticPr fontId="2" type="noConversion"/>
  </si>
  <si>
    <t>担任文献研究征集、利用及相关的信息参考咨询服务工作，编辑相关的二、三次文献；参与文献数字化和业务研究活动。</t>
    <phoneticPr fontId="2" type="noConversion"/>
  </si>
  <si>
    <t>全日制统招统分院校毕业并取得相应学位；持有图书资料专业中级及以上专业技术资格证书。</t>
    <phoneticPr fontId="2" type="noConversion"/>
  </si>
  <si>
    <t>负责图书馆网络和设备的例行巡检及日常维护工作；负责图书馆网络、安防监控系统，计算机设备的资产管理与维保工作；负责网络系统的监控、维护、调优排障等管理工作。</t>
    <phoneticPr fontId="2" type="noConversion"/>
  </si>
  <si>
    <t>全日制统招统分院校毕业并取得相应学位；有3年及以上网络行业技术支持工作经历；熟悉以太网协议，OSPF，MPSL，TCP/IP协议，具备网络设计及规划能力；具有项目管理经验，具有华为、思科认证者优先；精通OSFP、BGP、VRRP、NAT等相关技术，熟悉业界主流厂商华为、CISCO、H3C的路由器、交换机、防火墙等设备；熟悉自动化运维实施配置管理工具一种或以上。</t>
    <phoneticPr fontId="2" type="noConversion"/>
  </si>
  <si>
    <t xml:space="preserve">负责全馆计算机系统、网络系统的管理与维护；推动游客无线网络建设，完善办公网络建设；负责信息系统的建设推进工作；负责计算机及相关设备的资产管理工作，配合资产管理员进行选型、采购、验收工作；巡查网络机房及办公室网络设备。
</t>
    <phoneticPr fontId="2" type="noConversion"/>
  </si>
  <si>
    <t xml:space="preserve">负责党务和纪检相关的通知、来电和传真的处理和存档工作；负责起草党务、纪检工作的计划、总结、信息、通知等文件；协助书记完成党支部、纪检等会议和活动的组织实施和协调宣传等工作。
</t>
    <phoneticPr fontId="2" type="noConversion"/>
  </si>
  <si>
    <t xml:space="preserve">负责本馆的文物征集与鉴定工作以及前期的考察、研究工作；负责文物征集清单的填写、报账与账目的整理存档工作；负责文物的临时保管与监护工作；负责展览的布展、撤展和展览期间的文物安全工作；参与策划编写相关的展览文字材料。
</t>
    <phoneticPr fontId="2" type="noConversion"/>
  </si>
  <si>
    <t>负责中心文化活动的策划、组织及实施；负责辖区内街、乡音乐创编及钢琴辅导。</t>
    <phoneticPr fontId="1" type="noConversion"/>
  </si>
  <si>
    <t>全日制统招统分院校毕业并取得相应学位；具有钢琴表演文化工作经历。</t>
    <phoneticPr fontId="2" type="noConversion"/>
  </si>
  <si>
    <t xml:space="preserve">协助段长做好管段全面工作；负责本段职工学习教育工作；负责管辖河道技术工作；负责本段安全、防汛和水环境保障工作。
</t>
    <phoneticPr fontId="5" type="noConversion"/>
  </si>
  <si>
    <t>负责河道及附属水利设施的巡查工作，发现问题及时上报；负责制止、协助处理河道管理工作中的违法案件、污水口违法排污，并及时上报；负责制止河边进行的危险行为。</t>
    <phoneticPr fontId="5" type="noConversion"/>
  </si>
  <si>
    <t>负责科室日常行政事务管理工作、组织办公室有关人员做好文件、信息、统计、电讯、收发工作、信息化建设和网络维护以及设备维修等工作。</t>
    <phoneticPr fontId="2" type="noConversion"/>
  </si>
  <si>
    <t xml:space="preserve">全日制统招统分院校毕业；具有2年以上相关工作经历。                                             </t>
    <phoneticPr fontId="2" type="noConversion"/>
  </si>
  <si>
    <t>日常办公文字处理、材料撰写、相关法律咨询解答、人事组织等相关工作。</t>
    <phoneticPr fontId="2" type="noConversion"/>
  </si>
  <si>
    <t>120（89）</t>
  </si>
  <si>
    <t>120（89）</t>
    <phoneticPr fontId="1" type="noConversion"/>
  </si>
  <si>
    <t>229（164）</t>
    <phoneticPr fontId="1" type="noConversion"/>
  </si>
  <si>
    <t>负责本地区市容卫生和环境保护、绿化美化、环境整治等相关工作</t>
    <phoneticPr fontId="9" type="noConversion"/>
  </si>
  <si>
    <t>负责协助开展本地区公共文化服务体系和文化服务队伍建设工作；协助文化市场管理和精神文明建设工作；负责综合管理，日常行政管理工作及信息等文字材料的撰写；负责本地区公共文化服务等宣传工作。</t>
    <phoneticPr fontId="2" type="noConversion"/>
  </si>
  <si>
    <t>89（79）</t>
    <phoneticPr fontId="1" type="noConversion"/>
  </si>
  <si>
    <t>72（61）</t>
    <phoneticPr fontId="1" type="noConversion"/>
  </si>
  <si>
    <t>78（71）</t>
    <phoneticPr fontId="1" type="noConversion"/>
  </si>
  <si>
    <t>107（83）</t>
    <phoneticPr fontId="1" type="noConversion"/>
  </si>
  <si>
    <t>否</t>
    <phoneticPr fontId="10" type="noConversion"/>
  </si>
  <si>
    <t>四得公园</t>
    <phoneticPr fontId="10" type="noConversion"/>
  </si>
  <si>
    <t>绿化工</t>
    <phoneticPr fontId="10" type="noConversion"/>
  </si>
  <si>
    <t>负责园内绿地养护等相关工作。</t>
    <phoneticPr fontId="10" type="noConversion"/>
  </si>
  <si>
    <t>社会在职人员</t>
    <phoneticPr fontId="10" type="noConversion"/>
  </si>
  <si>
    <t>中专、大专</t>
    <phoneticPr fontId="10" type="noConversion"/>
  </si>
  <si>
    <t>25周岁及以下</t>
    <phoneticPr fontId="10" type="noConversion"/>
  </si>
  <si>
    <t>园林、园艺、林学</t>
    <phoneticPr fontId="10" type="noConversion"/>
  </si>
  <si>
    <t>全日制统招统分院校毕业。</t>
    <phoneticPr fontId="10" type="noConversion"/>
  </si>
  <si>
    <t>北小河公园</t>
    <phoneticPr fontId="10" type="noConversion"/>
  </si>
  <si>
    <t>庆丰公园</t>
    <phoneticPr fontId="10" type="noConversion"/>
  </si>
  <si>
    <t>会计</t>
    <phoneticPr fontId="10" type="noConversion"/>
  </si>
  <si>
    <t>负责日常账务管理、会计核算工作。</t>
    <phoneticPr fontId="10" type="noConversion"/>
  </si>
  <si>
    <t>30周岁及以下</t>
    <phoneticPr fontId="10" type="noConversion"/>
  </si>
  <si>
    <t>绿化工A</t>
    <phoneticPr fontId="10" type="noConversion"/>
  </si>
  <si>
    <t>绿化工B</t>
    <phoneticPr fontId="10" type="noConversion"/>
  </si>
  <si>
    <t>负责园内绿地养护及施工组织等相关工作。</t>
    <phoneticPr fontId="10" type="noConversion"/>
  </si>
  <si>
    <t>不限</t>
    <phoneticPr fontId="10" type="noConversion"/>
  </si>
  <si>
    <t>大望京公园</t>
    <phoneticPr fontId="10" type="noConversion"/>
  </si>
  <si>
    <t>管理岗</t>
    <phoneticPr fontId="10" type="noConversion"/>
  </si>
  <si>
    <t>办公室</t>
    <phoneticPr fontId="10" type="noConversion"/>
  </si>
  <si>
    <t>负责办公室平面图、设计方案及文书等日常行政工作。</t>
    <phoneticPr fontId="10" type="noConversion"/>
  </si>
  <si>
    <t>本科及以上</t>
    <phoneticPr fontId="10" type="noConversion"/>
  </si>
  <si>
    <t>艺术  设计</t>
    <phoneticPr fontId="10" type="noConversion"/>
  </si>
  <si>
    <t>望和公园</t>
    <phoneticPr fontId="10" type="noConversion"/>
  </si>
  <si>
    <t>绿化一队</t>
    <phoneticPr fontId="10" type="noConversion"/>
  </si>
  <si>
    <t>负责辖区内绿地养护及施工等相关工作。</t>
    <phoneticPr fontId="10" type="noConversion"/>
  </si>
  <si>
    <t>绿化二队</t>
    <phoneticPr fontId="10" type="noConversion"/>
  </si>
  <si>
    <t>园林绿化</t>
    <phoneticPr fontId="10" type="noConversion"/>
  </si>
  <si>
    <t>负责辖区内绿地养护及施工、质量检查等相关工作。</t>
    <phoneticPr fontId="10" type="noConversion"/>
  </si>
  <si>
    <t>大专</t>
    <phoneticPr fontId="10" type="noConversion"/>
  </si>
  <si>
    <t>35周岁及以下</t>
    <phoneticPr fontId="10" type="noConversion"/>
  </si>
  <si>
    <t>无</t>
    <phoneticPr fontId="10" type="noConversion"/>
  </si>
  <si>
    <t>负责辖区内绿地养护作业等相关工作。</t>
    <phoneticPr fontId="10" type="noConversion"/>
  </si>
  <si>
    <t>高中及以上</t>
    <phoneticPr fontId="10" type="noConversion"/>
  </si>
  <si>
    <t>绿化三队</t>
    <phoneticPr fontId="10" type="noConversion"/>
  </si>
  <si>
    <t>绿化养护</t>
    <phoneticPr fontId="10" type="noConversion"/>
  </si>
  <si>
    <t>专业技术十二级</t>
    <phoneticPr fontId="10" type="noConversion"/>
  </si>
  <si>
    <t>本科</t>
    <phoneticPr fontId="10" type="noConversion"/>
  </si>
  <si>
    <t>初级工</t>
    <phoneticPr fontId="10" type="noConversion"/>
  </si>
  <si>
    <t>负责辖区内绿地养护及施工等相关工作。</t>
    <phoneticPr fontId="10" type="noConversion"/>
  </si>
  <si>
    <t>中专、大专</t>
    <phoneticPr fontId="10" type="noConversion"/>
  </si>
  <si>
    <t>25周岁及以下</t>
    <phoneticPr fontId="10" type="noConversion"/>
  </si>
  <si>
    <t>园林、园艺、林学</t>
    <phoneticPr fontId="10" type="noConversion"/>
  </si>
  <si>
    <t>全日制统招统分院校毕业。</t>
    <phoneticPr fontId="10" type="noConversion"/>
  </si>
  <si>
    <t>大黄庄绿化队</t>
    <phoneticPr fontId="10" type="noConversion"/>
  </si>
  <si>
    <t>绿化工B</t>
    <phoneticPr fontId="10" type="noConversion"/>
  </si>
  <si>
    <t>负责辖区内绿地养护及施工组织等相关工作。</t>
    <phoneticPr fontId="10" type="noConversion"/>
  </si>
  <si>
    <t>中专及以上</t>
    <phoneticPr fontId="10" type="noConversion"/>
  </si>
  <si>
    <t>35周岁及以下</t>
    <phoneticPr fontId="10" type="noConversion"/>
  </si>
  <si>
    <t>不限</t>
    <phoneticPr fontId="10" type="noConversion"/>
  </si>
  <si>
    <t>无</t>
    <phoneticPr fontId="10" type="noConversion"/>
  </si>
  <si>
    <t>北花园绿化队</t>
    <phoneticPr fontId="10" type="noConversion"/>
  </si>
  <si>
    <t>养护管理员</t>
    <phoneticPr fontId="10" type="noConversion"/>
  </si>
  <si>
    <t>管理九级</t>
    <phoneticPr fontId="10" type="noConversion"/>
  </si>
  <si>
    <t>负责绿地养护管理、改造提高、设计施工等相关工作。</t>
    <phoneticPr fontId="10" type="noConversion"/>
  </si>
  <si>
    <t>大专</t>
    <phoneticPr fontId="10" type="noConversion"/>
  </si>
  <si>
    <t>园林绿化</t>
    <phoneticPr fontId="10" type="noConversion"/>
  </si>
  <si>
    <t>负责辖区内园林工程设计、施工、绿化养护等相关工作。</t>
    <phoneticPr fontId="10" type="noConversion"/>
  </si>
  <si>
    <t>本科</t>
    <phoneticPr fontId="10" type="noConversion"/>
  </si>
  <si>
    <t xml:space="preserve">园林   </t>
    <phoneticPr fontId="10" type="noConversion"/>
  </si>
  <si>
    <t xml:space="preserve">具有3年及以上相关工作经历；持有会计从业资格证书。            </t>
    <phoneticPr fontId="10" type="noConversion"/>
  </si>
  <si>
    <t>全日制统招统分院校毕业；具有3年及以上园林绿化相关工作经历。</t>
    <phoneticPr fontId="10" type="noConversion"/>
  </si>
  <si>
    <t>全日制统招统分院校毕业并取得相应学位；具有3年及以上行政办公工作经历；具有较强文字写作能力，熟练操作平面设计、制图软件优先。</t>
    <phoneticPr fontId="10" type="noConversion"/>
  </si>
  <si>
    <t>全日制统招统分院校毕业；能熟练使用office办公软件优先。</t>
    <phoneticPr fontId="10" type="noConversion"/>
  </si>
  <si>
    <t>具有3年及以上相关绿化工作经历。</t>
    <phoneticPr fontId="10" type="noConversion"/>
  </si>
  <si>
    <t>46（36）</t>
    <phoneticPr fontId="1" type="noConversion"/>
  </si>
  <si>
    <t>47（37）</t>
    <phoneticPr fontId="1" type="noConversion"/>
  </si>
  <si>
    <t>51（37）</t>
    <phoneticPr fontId="1" type="noConversion"/>
  </si>
  <si>
    <t>52（34）</t>
    <phoneticPr fontId="1" type="noConversion"/>
  </si>
  <si>
    <t>137（122）</t>
    <phoneticPr fontId="1" type="noConversion"/>
  </si>
  <si>
    <t>127（119）</t>
    <phoneticPr fontId="1" type="noConversion"/>
  </si>
  <si>
    <t>114（106）</t>
    <phoneticPr fontId="1" type="noConversion"/>
  </si>
  <si>
    <t>35（32）</t>
    <phoneticPr fontId="1" type="noConversion"/>
  </si>
  <si>
    <t>负责社区公共服务资源链接，为居民提供公益性服务；负责社区服务中心信息化建设及社区服务网络的维护；负责服务商管理及社区服务宣传等工作。</t>
    <phoneticPr fontId="1" type="noConversion"/>
  </si>
  <si>
    <t>本科</t>
    <phoneticPr fontId="1" type="noConversion"/>
  </si>
  <si>
    <t>大专</t>
    <phoneticPr fontId="1" type="noConversion"/>
  </si>
  <si>
    <t>朝阳书画院</t>
    <phoneticPr fontId="2" type="noConversion"/>
  </si>
  <si>
    <t>美术创作辅导</t>
    <phoneticPr fontId="2" type="noConversion"/>
  </si>
  <si>
    <t>负责朝阳书画院书画活动的策划、组织实施、作品征集、展览布置；负责辖区内绘画创作辅导；负责日常相关文秘工作。</t>
    <phoneticPr fontId="2" type="noConversion"/>
  </si>
  <si>
    <t>社会在职人员</t>
    <phoneticPr fontId="2" type="noConversion"/>
  </si>
  <si>
    <t>中国画</t>
    <phoneticPr fontId="2" type="noConversion"/>
  </si>
  <si>
    <t xml:space="preserve">全日制统招统分院校毕业并取得相应学位；中国美术家协会会员；有一定的中国画专业创作经验、作品能够入选全国美展并获奖；出版过个人画册；有较强的文字功底。          </t>
    <phoneticPr fontId="2" type="noConversion"/>
  </si>
  <si>
    <t>北京市朝阳区文学艺术界联合会</t>
    <phoneticPr fontId="1" type="noConversion"/>
  </si>
  <si>
    <t>北京朝阳海外学人中心</t>
    <phoneticPr fontId="11" type="noConversion"/>
  </si>
  <si>
    <t>北京市朝阳区委组织部</t>
    <phoneticPr fontId="1" type="noConversion"/>
  </si>
  <si>
    <t>朝阳区房屋管理局供暖中心</t>
    <phoneticPr fontId="2" type="noConversion"/>
  </si>
  <si>
    <t xml:space="preserve"> 朝阳区房屋管理局第五管理所</t>
    <phoneticPr fontId="2" type="noConversion"/>
  </si>
  <si>
    <t>朝阳区2017年度下半年事业单位公开招聘工作人员岗位信息目录</t>
    <phoneticPr fontId="2" type="noConversion"/>
  </si>
  <si>
    <t>5:5</t>
  </si>
  <si>
    <t>4:3：3</t>
    <phoneticPr fontId="1" type="noConversion"/>
  </si>
  <si>
    <t>序号</t>
    <phoneticPr fontId="2" type="noConversion"/>
  </si>
  <si>
    <t>主管部门</t>
    <phoneticPr fontId="1" type="noConversion"/>
  </si>
  <si>
    <t>事业单位名称</t>
    <phoneticPr fontId="2" type="noConversion"/>
  </si>
  <si>
    <t>单位经费形式</t>
    <phoneticPr fontId="2" type="noConversion"/>
  </si>
  <si>
    <t>需求情况</t>
    <phoneticPr fontId="2" type="noConversion"/>
  </si>
  <si>
    <t>单位联系方式</t>
    <phoneticPr fontId="2" type="noConversion"/>
  </si>
  <si>
    <t>岗位情况</t>
    <phoneticPr fontId="2" type="noConversion"/>
  </si>
  <si>
    <t>招聘条件</t>
    <phoneticPr fontId="2" type="noConversion"/>
  </si>
  <si>
    <t>是否组织专业考试</t>
    <phoneticPr fontId="2" type="noConversion"/>
  </si>
  <si>
    <t>笔试面试权重比例</t>
    <phoneticPr fontId="1" type="noConversion"/>
  </si>
  <si>
    <t>联系人</t>
    <phoneticPr fontId="2" type="noConversion"/>
  </si>
  <si>
    <t>咨询电话</t>
    <phoneticPr fontId="2" type="noConversion"/>
  </si>
  <si>
    <t>资格审查地址及路线</t>
    <phoneticPr fontId="2" type="noConversion"/>
  </si>
  <si>
    <t>查询网址</t>
    <phoneticPr fontId="2" type="noConversion"/>
  </si>
  <si>
    <t>岗位类别</t>
    <phoneticPr fontId="2" type="noConversion"/>
  </si>
  <si>
    <t>岗位名称</t>
    <phoneticPr fontId="2" type="noConversion"/>
  </si>
  <si>
    <t>拟招人数</t>
    <phoneticPr fontId="2" type="noConversion"/>
  </si>
  <si>
    <t>招聘岗位等级</t>
    <phoneticPr fontId="2" type="noConversion"/>
  </si>
  <si>
    <t>岗位职责</t>
    <phoneticPr fontId="2" type="noConversion"/>
  </si>
  <si>
    <t>需求人员类别</t>
    <phoneticPr fontId="2" type="noConversion"/>
  </si>
  <si>
    <t>学历</t>
    <phoneticPr fontId="2" type="noConversion"/>
  </si>
  <si>
    <t>年龄</t>
    <phoneticPr fontId="2" type="noConversion"/>
  </si>
  <si>
    <t>专业</t>
    <phoneticPr fontId="2" type="noConversion"/>
  </si>
  <si>
    <t>其他要求</t>
    <phoneticPr fontId="2" type="noConversion"/>
  </si>
  <si>
    <t>财务管理办公室职员</t>
    <phoneticPr fontId="2" type="noConversion"/>
  </si>
  <si>
    <t>管理九级</t>
    <phoneticPr fontId="1" type="noConversion"/>
  </si>
  <si>
    <t>出纳工作；职工工资及公积金、取暖费发放；现金及存款工作，财务办公室账目及档案保管。</t>
    <phoneticPr fontId="2" type="noConversion"/>
  </si>
  <si>
    <t>综合文秘</t>
    <phoneticPr fontId="5" type="noConversion"/>
  </si>
  <si>
    <t>负责信息、调研、公文的起草撰写。</t>
    <phoneticPr fontId="5" type="noConversion"/>
  </si>
  <si>
    <t>社会在职人员</t>
    <phoneticPr fontId="5" type="noConversion"/>
  </si>
  <si>
    <t>35周岁及以下</t>
    <phoneticPr fontId="5" type="noConversion"/>
  </si>
  <si>
    <t>法律、汉语言文学、汉语言、新闻传播学类、公共管理类、社会学类</t>
    <phoneticPr fontId="5" type="noConversion"/>
  </si>
  <si>
    <t xml:space="preserve">全日制统招统分院校毕业并取得相应学位；具备良好的公文写作功底及文稿相关工作经验。                                            </t>
    <phoneticPr fontId="5" type="noConversion"/>
  </si>
  <si>
    <t>否</t>
    <phoneticPr fontId="5" type="noConversion"/>
  </si>
  <si>
    <t>5:5</t>
    <phoneticPr fontId="1" type="noConversion"/>
  </si>
  <si>
    <t>张丁钰曼</t>
    <phoneticPr fontId="5" type="noConversion"/>
  </si>
  <si>
    <t>67328129</t>
    <phoneticPr fontId="5" type="noConversion"/>
  </si>
  <si>
    <t>朝阳区松榆东里甲38号</t>
    <phoneticPr fontId="5" type="noConversion"/>
  </si>
  <si>
    <t>http://cyszgw.bjchy.gov.cn/cyszgw/index.jsp</t>
    <phoneticPr fontId="5" type="noConversion"/>
  </si>
  <si>
    <t>朝阳区道路养护中心</t>
    <phoneticPr fontId="5" type="noConversion"/>
  </si>
  <si>
    <t>差额拨款</t>
    <phoneticPr fontId="5" type="noConversion"/>
  </si>
  <si>
    <t>市政工程</t>
    <phoneticPr fontId="5" type="noConversion"/>
  </si>
  <si>
    <t>市政工程现场指导与施工资料的编制。</t>
    <phoneticPr fontId="5" type="noConversion"/>
  </si>
  <si>
    <t>土木工程、道桥、路政安全管理</t>
    <phoneticPr fontId="1" type="noConversion"/>
  </si>
  <si>
    <t xml:space="preserve">全日制统招统分院校毕业；具有道桥施工工作经历。                                </t>
    <phoneticPr fontId="5" type="noConversion"/>
  </si>
  <si>
    <t>李晓云</t>
    <phoneticPr fontId="5" type="noConversion"/>
  </si>
  <si>
    <t>67733692</t>
    <phoneticPr fontId="5" type="noConversion"/>
  </si>
  <si>
    <t>朝阳区国贸大北窑厂坡村甲2号</t>
    <phoneticPr fontId="5" type="noConversion"/>
  </si>
  <si>
    <t>cyszgw.bjchy.gov.cn</t>
    <phoneticPr fontId="5" type="noConversion"/>
  </si>
  <si>
    <t>养护工、机械驾驶</t>
    <phoneticPr fontId="5" type="noConversion"/>
  </si>
  <si>
    <t>初级工</t>
    <phoneticPr fontId="5" type="noConversion"/>
  </si>
  <si>
    <t>道路养护与机械驾驶。</t>
    <phoneticPr fontId="5" type="noConversion"/>
  </si>
  <si>
    <t>道桥、机械类</t>
    <phoneticPr fontId="5" type="noConversion"/>
  </si>
  <si>
    <t xml:space="preserve">全日制统招统分院校毕业；具有相关工作经历。                               </t>
    <phoneticPr fontId="5" type="noConversion"/>
  </si>
  <si>
    <t>综合服务部科员</t>
    <phoneticPr fontId="11" type="noConversion"/>
  </si>
  <si>
    <t>朝阳区海外高层次人才服务专员；围绕高层次人才引进与使用，开展人才服务、政策咨询对接、活动组织等工作。</t>
    <phoneticPr fontId="11" type="noConversion"/>
  </si>
  <si>
    <t>社会在职人员</t>
    <phoneticPr fontId="11" type="noConversion"/>
  </si>
  <si>
    <t>35周岁及以下</t>
    <phoneticPr fontId="11" type="noConversion"/>
  </si>
  <si>
    <t>法学类、社会学类、外国语言文学类、管理学类相关专业</t>
    <phoneticPr fontId="1" type="noConversion"/>
  </si>
  <si>
    <t xml:space="preserve">全日制统招统分院校毕业并取得相应学位或具有教育部承认的海外留学学历；中共党员；具有2年及以上工作经历；大学英语六级考试成绩450分及以上；同等条件下有留学背景优先。              </t>
    <phoneticPr fontId="11" type="noConversion"/>
  </si>
  <si>
    <t>否</t>
    <phoneticPr fontId="11" type="noConversion"/>
  </si>
  <si>
    <t>王秋实</t>
    <phoneticPr fontId="11" type="noConversion"/>
  </si>
  <si>
    <t>84409565</t>
    <phoneticPr fontId="11" type="noConversion"/>
  </si>
  <si>
    <t>朝阳区将台路5号普天实业创新园15号楼A座7层</t>
    <phoneticPr fontId="11" type="noConversion"/>
  </si>
  <si>
    <t>www.tocbd.gov.cn</t>
    <phoneticPr fontId="11" type="noConversion"/>
  </si>
  <si>
    <t>北京市朝阳区农村工作委员会</t>
    <phoneticPr fontId="1" type="noConversion"/>
  </si>
  <si>
    <t>朝阳区农村人才就业服务指导中心</t>
    <phoneticPr fontId="2" type="noConversion"/>
  </si>
  <si>
    <t>社会在职人员</t>
    <phoneticPr fontId="2" type="noConversion"/>
  </si>
  <si>
    <t>30周岁及以下</t>
    <phoneticPr fontId="2" type="noConversion"/>
  </si>
  <si>
    <t>会计学</t>
    <phoneticPr fontId="2" type="noConversion"/>
  </si>
  <si>
    <t xml:space="preserve">全日制统招统分院校毕业并取得相应学位；持有会计从业资格证书。                               </t>
    <phoneticPr fontId="2" type="noConversion"/>
  </si>
  <si>
    <t>否</t>
    <phoneticPr fontId="2" type="noConversion"/>
  </si>
  <si>
    <t>胡亮</t>
    <phoneticPr fontId="2" type="noConversion"/>
  </si>
  <si>
    <t>65493070</t>
    <phoneticPr fontId="2" type="noConversion"/>
  </si>
  <si>
    <t>北京市朝阳区东坝红松园13号</t>
    <phoneticPr fontId="2" type="noConversion"/>
  </si>
  <si>
    <t>http://ncpx.bjchy.gov.cn/</t>
    <phoneticPr fontId="2" type="noConversion"/>
  </si>
  <si>
    <t>北京市朝阳区安全生产监督管理局</t>
    <phoneticPr fontId="1" type="noConversion"/>
  </si>
  <si>
    <t>朝阳区公共安全馆</t>
    <phoneticPr fontId="5" type="noConversion"/>
  </si>
  <si>
    <t>管理岗</t>
    <phoneticPr fontId="5" type="noConversion"/>
  </si>
  <si>
    <t>财务</t>
    <phoneticPr fontId="5" type="noConversion"/>
  </si>
  <si>
    <t>管理九级</t>
    <phoneticPr fontId="5" type="noConversion"/>
  </si>
  <si>
    <t>负责本单位财务会计工作，负责行政管理工作。</t>
    <phoneticPr fontId="5" type="noConversion"/>
  </si>
  <si>
    <t>本科</t>
    <phoneticPr fontId="5" type="noConversion"/>
  </si>
  <si>
    <t>30周岁及以下</t>
    <phoneticPr fontId="5" type="noConversion"/>
  </si>
  <si>
    <t>会计学、行政管理</t>
    <phoneticPr fontId="5" type="noConversion"/>
  </si>
  <si>
    <t xml:space="preserve">全日制统招统分院校毕业并取得相应学位；具有2年及以上财务相关工作经历；持有会计从业资格证书；具有一定的文字写作能力和沟通能力；熟练掌握办公设备及财务软件。            </t>
    <phoneticPr fontId="5" type="noConversion"/>
  </si>
  <si>
    <t>5：5</t>
    <phoneticPr fontId="1" type="noConversion"/>
  </si>
  <si>
    <t>段文婷</t>
    <phoneticPr fontId="5" type="noConversion"/>
  </si>
  <si>
    <t>健安东路元大都公园5号景区内（国典华园小区对面）</t>
    <phoneticPr fontId="5" type="noConversion"/>
  </si>
  <si>
    <t>www.cyggaqg.com</t>
    <phoneticPr fontId="5" type="noConversion"/>
  </si>
  <si>
    <t>朝阳区交通运行协调指挥中心</t>
    <phoneticPr fontId="5" type="noConversion"/>
  </si>
  <si>
    <t>北京市朝阳区水务局</t>
    <phoneticPr fontId="1" type="noConversion"/>
  </si>
  <si>
    <t>水环境管理员</t>
    <phoneticPr fontId="1" type="noConversion"/>
  </si>
  <si>
    <t>社会在职人员</t>
    <phoneticPr fontId="1" type="noConversion"/>
  </si>
  <si>
    <t>30周岁及以下</t>
    <phoneticPr fontId="1" type="noConversion"/>
  </si>
  <si>
    <t>全日制统招统分院校毕业并取得相应学位。</t>
    <phoneticPr fontId="5" type="noConversion"/>
  </si>
  <si>
    <t>85971179   84918190</t>
    <phoneticPr fontId="5" type="noConversion"/>
  </si>
  <si>
    <t>朝阳区团结湖北路1号（朝阳区水务局院内北楼二层211房间）。乘车302、675、984、115、43团结湖北口</t>
    <phoneticPr fontId="1" type="noConversion"/>
  </si>
  <si>
    <t>水资源管理员</t>
    <phoneticPr fontId="1" type="noConversion"/>
  </si>
  <si>
    <t>朝阳区河道管理所</t>
    <phoneticPr fontId="5" type="noConversion"/>
  </si>
  <si>
    <t>技术员</t>
    <phoneticPr fontId="5" type="noConversion"/>
  </si>
  <si>
    <t xml:space="preserve">协助段长做好管段全面工作；负责本段职工学习教育工作；负责管辖河道技术工作；负责本段安全、防汛和水环境保障工作。
</t>
    <phoneticPr fontId="5" type="noConversion"/>
  </si>
  <si>
    <t>本科及以上</t>
    <phoneticPr fontId="5" type="noConversion"/>
  </si>
  <si>
    <t>水利水电工程、水文与水资源工程、环境工程、农业水利工程。</t>
    <phoneticPr fontId="5" type="noConversion"/>
  </si>
  <si>
    <t xml:space="preserve">全日制统招统分院校毕业并取得相应学位。                             </t>
    <phoneticPr fontId="5" type="noConversion"/>
  </si>
  <si>
    <t>周立、李士环</t>
    <phoneticPr fontId="1" type="noConversion"/>
  </si>
  <si>
    <t>85971179
85519361</t>
    <phoneticPr fontId="5" type="noConversion"/>
  </si>
  <si>
    <t>河道巡视</t>
    <phoneticPr fontId="5" type="noConversion"/>
  </si>
  <si>
    <t>负责河道及附属水利设施的巡查工作，发现问题及时上报；负责制止、协助处理河道管理工作中的违法案件、污水口违法排污，并及时上报；负责制止河边进行的危险行为。</t>
    <phoneticPr fontId="5" type="noConversion"/>
  </si>
  <si>
    <t>中关村科技园区朝阳园管理委员会</t>
    <phoneticPr fontId="1" type="noConversion"/>
  </si>
  <si>
    <t>朝阳区电子城科技园服务中心</t>
    <phoneticPr fontId="5" type="noConversion"/>
  </si>
  <si>
    <t>党群活动中心管理</t>
    <phoneticPr fontId="5" type="noConversion"/>
  </si>
  <si>
    <t xml:space="preserve">负责朝阳园党群活动中心管理、运营、统筹协调会务、展览、接待、讲解、宣传、推广工作。
</t>
    <phoneticPr fontId="5" type="noConversion"/>
  </si>
  <si>
    <t>不限</t>
    <phoneticPr fontId="5" type="noConversion"/>
  </si>
  <si>
    <t xml:space="preserve">全日制统招统分院校毕业并取得相应学位；具有社会机构、企业管理或党务工作经历。                               </t>
    <phoneticPr fontId="5" type="noConversion"/>
  </si>
  <si>
    <t>4:6</t>
    <phoneticPr fontId="1" type="noConversion"/>
  </si>
  <si>
    <t>赵培</t>
    <phoneticPr fontId="5" type="noConversion"/>
  </si>
  <si>
    <t>64378874</t>
    <phoneticPr fontId="5" type="noConversion"/>
  </si>
  <si>
    <t>北京市朝阳区酒仙桥路甲12号电子城科技大厦14层1416房间</t>
    <phoneticPr fontId="5" type="noConversion"/>
  </si>
  <si>
    <t>http://www.zgccyy.gov.cn</t>
    <phoneticPr fontId="5" type="noConversion"/>
  </si>
  <si>
    <t>北京市朝阳区园林绿化局</t>
    <phoneticPr fontId="1" type="noConversion"/>
  </si>
  <si>
    <t>林业工作站</t>
    <phoneticPr fontId="2" type="noConversion"/>
  </si>
  <si>
    <t>全额拨款</t>
    <phoneticPr fontId="2" type="noConversion"/>
  </si>
  <si>
    <t>专业技术岗</t>
    <phoneticPr fontId="2" type="noConversion"/>
  </si>
  <si>
    <t>林业管理及保护</t>
    <phoneticPr fontId="2" type="noConversion"/>
  </si>
  <si>
    <t>专业技术十二级</t>
    <phoneticPr fontId="2" type="noConversion"/>
  </si>
  <si>
    <t>组织林业有害生物的防治技术试验、示范与推广；解决林业有害生物防治中的技术问题。</t>
    <phoneticPr fontId="2" type="noConversion"/>
  </si>
  <si>
    <t>本科及以上</t>
    <phoneticPr fontId="2" type="noConversion"/>
  </si>
  <si>
    <t>25周岁及以下</t>
    <phoneticPr fontId="2" type="noConversion"/>
  </si>
  <si>
    <t>林学、森林保护</t>
    <phoneticPr fontId="2" type="noConversion"/>
  </si>
  <si>
    <t>全日制统招统分院校毕业并取得相应学位。</t>
    <phoneticPr fontId="2" type="noConversion"/>
  </si>
  <si>
    <t>邱蓉、 郝琳</t>
    <phoneticPr fontId="2" type="noConversion"/>
  </si>
  <si>
    <t>65041897  65932340</t>
    <phoneticPr fontId="2" type="noConversion"/>
  </si>
  <si>
    <t>北京市朝阳区园林绿化局2006室（朝阳区东四环红领巾桥西北角）</t>
    <phoneticPr fontId="2" type="noConversion"/>
  </si>
  <si>
    <t>http://www.chvlhj.gov.cn</t>
    <phoneticPr fontId="2" type="noConversion"/>
  </si>
  <si>
    <t>出纳</t>
    <phoneticPr fontId="2" type="noConversion"/>
  </si>
  <si>
    <t>专业技术十三级</t>
    <phoneticPr fontId="1" type="noConversion"/>
  </si>
  <si>
    <t>票据核算管理、现金银行收付款等业务。</t>
    <phoneticPr fontId="2" type="noConversion"/>
  </si>
  <si>
    <t>本科</t>
    <phoneticPr fontId="1" type="noConversion"/>
  </si>
  <si>
    <t>35周岁及以下</t>
    <phoneticPr fontId="1" type="noConversion"/>
  </si>
  <si>
    <t>财务管理</t>
    <phoneticPr fontId="1" type="noConversion"/>
  </si>
  <si>
    <t>持有会计从业资格证书。</t>
    <phoneticPr fontId="2" type="noConversion"/>
  </si>
  <si>
    <t>日坛公园</t>
    <phoneticPr fontId="2" type="noConversion"/>
  </si>
  <si>
    <t>差额拨款</t>
    <phoneticPr fontId="2" type="noConversion"/>
  </si>
  <si>
    <t>办公室</t>
    <phoneticPr fontId="1" type="noConversion"/>
  </si>
  <si>
    <t>负责公园办公室文件收发、起草撰写等工作。</t>
    <phoneticPr fontId="1" type="noConversion"/>
  </si>
  <si>
    <t>行政管理</t>
    <phoneticPr fontId="1" type="noConversion"/>
  </si>
  <si>
    <t>无</t>
    <phoneticPr fontId="1" type="noConversion"/>
  </si>
  <si>
    <t>绿化养护</t>
    <phoneticPr fontId="2" type="noConversion"/>
  </si>
  <si>
    <t>负责园内及道路周边绿化养护工作。</t>
    <phoneticPr fontId="2" type="noConversion"/>
  </si>
  <si>
    <t>35周岁及以下</t>
    <phoneticPr fontId="2" type="noConversion"/>
  </si>
  <si>
    <t>园林</t>
    <phoneticPr fontId="2" type="noConversion"/>
  </si>
  <si>
    <t>具有3年及以上园林绿化相关工作经历。</t>
    <phoneticPr fontId="2" type="noConversion"/>
  </si>
  <si>
    <t>绿化工A</t>
    <phoneticPr fontId="2" type="noConversion"/>
  </si>
  <si>
    <t>负责园内绿地养护作业等相关工作。</t>
    <phoneticPr fontId="2" type="noConversion"/>
  </si>
  <si>
    <t>社会在职人员</t>
    <phoneticPr fontId="2" type="noConversion"/>
  </si>
  <si>
    <t>中专、大专</t>
    <phoneticPr fontId="2" type="noConversion"/>
  </si>
  <si>
    <t>25周岁及以下</t>
    <phoneticPr fontId="2" type="noConversion"/>
  </si>
  <si>
    <t>园林、园艺、林学</t>
    <phoneticPr fontId="2" type="noConversion"/>
  </si>
  <si>
    <t>全日制统招统分院校毕业。</t>
    <phoneticPr fontId="2" type="noConversion"/>
  </si>
  <si>
    <t>绿化工B</t>
    <phoneticPr fontId="2" type="noConversion"/>
  </si>
  <si>
    <t>负责园内绿地养护等相关工作。</t>
    <phoneticPr fontId="1" type="noConversion"/>
  </si>
  <si>
    <t>大专</t>
    <phoneticPr fontId="1" type="noConversion"/>
  </si>
  <si>
    <t>30周岁及以下</t>
    <phoneticPr fontId="2" type="noConversion"/>
  </si>
  <si>
    <t>不限</t>
    <phoneticPr fontId="1" type="noConversion"/>
  </si>
  <si>
    <t>无</t>
    <phoneticPr fontId="1" type="noConversion"/>
  </si>
  <si>
    <t>绿化工C</t>
    <phoneticPr fontId="2" type="noConversion"/>
  </si>
  <si>
    <t>负责园内绿地养护及施工组织等相关工作。</t>
    <phoneticPr fontId="2" type="noConversion"/>
  </si>
  <si>
    <t>35周岁及以下</t>
    <phoneticPr fontId="2" type="noConversion"/>
  </si>
  <si>
    <t>不限</t>
    <phoneticPr fontId="2" type="noConversion"/>
  </si>
  <si>
    <t>无</t>
    <phoneticPr fontId="2" type="noConversion"/>
  </si>
  <si>
    <t>团结湖公园</t>
    <phoneticPr fontId="2" type="noConversion"/>
  </si>
  <si>
    <t>负责园内绿地养护等相关工作。</t>
    <phoneticPr fontId="2" type="noConversion"/>
  </si>
  <si>
    <t>否</t>
    <phoneticPr fontId="2" type="noConversion"/>
  </si>
  <si>
    <t>红领巾公园</t>
    <phoneticPr fontId="2" type="noConversion"/>
  </si>
  <si>
    <t>绿化工</t>
    <phoneticPr fontId="2" type="noConversion"/>
  </si>
  <si>
    <t>元大都公园</t>
    <phoneticPr fontId="2" type="noConversion"/>
  </si>
  <si>
    <t>出纳</t>
    <phoneticPr fontId="2" type="noConversion"/>
  </si>
  <si>
    <t>票据核算管理、现金银行收付款等业务。</t>
    <phoneticPr fontId="2" type="noConversion"/>
  </si>
  <si>
    <t>本科</t>
    <phoneticPr fontId="1" type="noConversion"/>
  </si>
  <si>
    <t>持有会计从业资格证书。</t>
    <phoneticPr fontId="2" type="noConversion"/>
  </si>
  <si>
    <t>职高</t>
    <phoneticPr fontId="2" type="noConversion"/>
  </si>
  <si>
    <t>四得公园</t>
    <phoneticPr fontId="10" type="noConversion"/>
  </si>
  <si>
    <t>绿化工</t>
    <phoneticPr fontId="10" type="noConversion"/>
  </si>
  <si>
    <t>负责园内绿地养护等相关工作。</t>
    <phoneticPr fontId="10" type="noConversion"/>
  </si>
  <si>
    <t>社会在职人员</t>
    <phoneticPr fontId="10" type="noConversion"/>
  </si>
  <si>
    <t>中专、大专</t>
    <phoneticPr fontId="10" type="noConversion"/>
  </si>
  <si>
    <t>25周岁及以下</t>
    <phoneticPr fontId="10" type="noConversion"/>
  </si>
  <si>
    <t>园林、园艺、林学</t>
    <phoneticPr fontId="10" type="noConversion"/>
  </si>
  <si>
    <t>全日制统招统分院校毕业。</t>
    <phoneticPr fontId="10" type="noConversion"/>
  </si>
  <si>
    <t>否</t>
    <phoneticPr fontId="10" type="noConversion"/>
  </si>
  <si>
    <t>北小河公园</t>
    <phoneticPr fontId="10" type="noConversion"/>
  </si>
  <si>
    <t>庆丰公园</t>
    <phoneticPr fontId="10" type="noConversion"/>
  </si>
  <si>
    <t>会计</t>
    <phoneticPr fontId="10" type="noConversion"/>
  </si>
  <si>
    <t>负责日常账务管理、会计核算工作。</t>
    <phoneticPr fontId="10" type="noConversion"/>
  </si>
  <si>
    <t>30周岁及以下</t>
    <phoneticPr fontId="10" type="noConversion"/>
  </si>
  <si>
    <t xml:space="preserve">具有3年及以上相关工作经历；持有会计从业资格证书。            </t>
    <phoneticPr fontId="10" type="noConversion"/>
  </si>
  <si>
    <t>绿化工A</t>
    <phoneticPr fontId="10" type="noConversion"/>
  </si>
  <si>
    <t>绿化工B</t>
    <phoneticPr fontId="10" type="noConversion"/>
  </si>
  <si>
    <t>负责园内绿地养护及施工组织等相关工作。</t>
    <phoneticPr fontId="10" type="noConversion"/>
  </si>
  <si>
    <t>不限</t>
    <phoneticPr fontId="10" type="noConversion"/>
  </si>
  <si>
    <t>全日制统招统分院校毕业；具有3年及以上园林绿化相关工作经历。</t>
    <phoneticPr fontId="10" type="noConversion"/>
  </si>
  <si>
    <t>大望京公园</t>
    <phoneticPr fontId="10" type="noConversion"/>
  </si>
  <si>
    <t>管理岗</t>
    <phoneticPr fontId="10" type="noConversion"/>
  </si>
  <si>
    <t>办公室</t>
    <phoneticPr fontId="10" type="noConversion"/>
  </si>
  <si>
    <t>负责办公室平面图、设计方案及文书等日常行政工作。</t>
    <phoneticPr fontId="10" type="noConversion"/>
  </si>
  <si>
    <t>本科及以上</t>
    <phoneticPr fontId="10" type="noConversion"/>
  </si>
  <si>
    <t>艺术设计</t>
    <phoneticPr fontId="10" type="noConversion"/>
  </si>
  <si>
    <t>全日制统招统分院校毕业并取得相应学位；具有3年及以上行政办公工作经历；具有较强文字写作能力，熟练操作平面设计、制图软件优先。</t>
    <phoneticPr fontId="10" type="noConversion"/>
  </si>
  <si>
    <t>望和公园</t>
    <phoneticPr fontId="10" type="noConversion"/>
  </si>
  <si>
    <t>绿化一队</t>
    <phoneticPr fontId="10" type="noConversion"/>
  </si>
  <si>
    <t>绿化工A</t>
    <phoneticPr fontId="1" type="noConversion"/>
  </si>
  <si>
    <t>负责辖区内绿地养护作业等相关工作。</t>
    <phoneticPr fontId="2" type="noConversion"/>
  </si>
  <si>
    <t>中专及以上</t>
    <phoneticPr fontId="2" type="noConversion"/>
  </si>
  <si>
    <t>35周岁及以下</t>
    <phoneticPr fontId="1" type="noConversion"/>
  </si>
  <si>
    <t>不限</t>
    <phoneticPr fontId="12" type="noConversion"/>
  </si>
  <si>
    <t>无</t>
    <phoneticPr fontId="12" type="noConversion"/>
  </si>
  <si>
    <t>负责辖区内绿地养护及施工等相关工作。</t>
    <phoneticPr fontId="10" type="noConversion"/>
  </si>
  <si>
    <t>绿化二队</t>
    <phoneticPr fontId="10" type="noConversion"/>
  </si>
  <si>
    <t>园林绿化</t>
    <phoneticPr fontId="10" type="noConversion"/>
  </si>
  <si>
    <t>负责辖区内绿地养护及施工、质量检查等相关工作。</t>
    <phoneticPr fontId="10" type="noConversion"/>
  </si>
  <si>
    <t>大专</t>
    <phoneticPr fontId="10" type="noConversion"/>
  </si>
  <si>
    <t>35周岁及以下</t>
    <phoneticPr fontId="10" type="noConversion"/>
  </si>
  <si>
    <t>无</t>
    <phoneticPr fontId="10" type="noConversion"/>
  </si>
  <si>
    <t>负责辖区内绿地养护作业等相关工作。</t>
    <phoneticPr fontId="10" type="noConversion"/>
  </si>
  <si>
    <t>高中及以上</t>
    <phoneticPr fontId="10" type="noConversion"/>
  </si>
  <si>
    <t>大黄庄绿化队</t>
    <phoneticPr fontId="10" type="noConversion"/>
  </si>
  <si>
    <t>初级工</t>
    <phoneticPr fontId="10" type="noConversion"/>
  </si>
  <si>
    <t>负责辖区内绿地养护及施工等相关工作。</t>
    <phoneticPr fontId="10" type="noConversion"/>
  </si>
  <si>
    <t>中专、大专</t>
    <phoneticPr fontId="10" type="noConversion"/>
  </si>
  <si>
    <t>25周岁及以下</t>
    <phoneticPr fontId="10" type="noConversion"/>
  </si>
  <si>
    <t>园林、园艺、林学</t>
    <phoneticPr fontId="10" type="noConversion"/>
  </si>
  <si>
    <t>全日制统招统分院校毕业。</t>
    <phoneticPr fontId="10" type="noConversion"/>
  </si>
  <si>
    <t>否</t>
    <phoneticPr fontId="10" type="noConversion"/>
  </si>
  <si>
    <t>绿化工B</t>
    <phoneticPr fontId="10" type="noConversion"/>
  </si>
  <si>
    <t>负责辖区内绿地养护及施工组织等相关工作。</t>
    <phoneticPr fontId="10" type="noConversion"/>
  </si>
  <si>
    <t>中专及以上</t>
    <phoneticPr fontId="10" type="noConversion"/>
  </si>
  <si>
    <t>35周岁及以下</t>
    <phoneticPr fontId="10" type="noConversion"/>
  </si>
  <si>
    <t>不限</t>
    <phoneticPr fontId="10" type="noConversion"/>
  </si>
  <si>
    <t>无</t>
    <phoneticPr fontId="10" type="noConversion"/>
  </si>
  <si>
    <t>北花园绿化队</t>
    <phoneticPr fontId="10" type="noConversion"/>
  </si>
  <si>
    <t>养护管理员</t>
    <phoneticPr fontId="10" type="noConversion"/>
  </si>
  <si>
    <t>管理九级</t>
    <phoneticPr fontId="10" type="noConversion"/>
  </si>
  <si>
    <t>负责绿地养护管理、改造提高、设计施工等相关工作。</t>
    <phoneticPr fontId="10" type="noConversion"/>
  </si>
  <si>
    <t>大专</t>
    <phoneticPr fontId="10" type="noConversion"/>
  </si>
  <si>
    <t>具有3年及以上相关绿化工作经历。</t>
    <phoneticPr fontId="10" type="noConversion"/>
  </si>
  <si>
    <t>园林绿化</t>
    <phoneticPr fontId="10" type="noConversion"/>
  </si>
  <si>
    <t>专业技术十二级</t>
    <phoneticPr fontId="10" type="noConversion"/>
  </si>
  <si>
    <t>负责辖区内园林工程设计、施工、绿化养护等相关工作。</t>
    <phoneticPr fontId="10" type="noConversion"/>
  </si>
  <si>
    <t>本科</t>
    <phoneticPr fontId="10" type="noConversion"/>
  </si>
  <si>
    <t xml:space="preserve">园林   </t>
    <phoneticPr fontId="10" type="noConversion"/>
  </si>
  <si>
    <t>北京市朝阳区文化委员会</t>
    <phoneticPr fontId="1" type="noConversion"/>
  </si>
  <si>
    <t>朝阳区图书馆</t>
    <phoneticPr fontId="2" type="noConversion"/>
  </si>
  <si>
    <t>财务</t>
    <phoneticPr fontId="2" type="noConversion"/>
  </si>
  <si>
    <t>负责日常资金结算、工资发放、日常报销、审核票据、凭证、收付款工作及银行相关业务。</t>
    <phoneticPr fontId="2" type="noConversion"/>
  </si>
  <si>
    <t>不限</t>
    <phoneticPr fontId="2" type="noConversion"/>
  </si>
  <si>
    <t xml:space="preserve">全日制统招统分院校毕业并取得相应学位；具有财务相关工作经历；持有会计专业技术中级资格证书；持有会计从业资格证书。                                  </t>
    <phoneticPr fontId="2" type="noConversion"/>
  </si>
  <si>
    <t>周艾涵</t>
    <phoneticPr fontId="2" type="noConversion"/>
  </si>
  <si>
    <t>地址：北京市朝阳区广渠路66号院3号楼。
路线：地铁10号线双井站c口出。</t>
    <phoneticPr fontId="2" type="noConversion"/>
  </si>
  <si>
    <t>http://www.risingsun.org.cn/</t>
    <phoneticPr fontId="2" type="noConversion"/>
  </si>
  <si>
    <t>工程管理</t>
    <phoneticPr fontId="2" type="noConversion"/>
  </si>
  <si>
    <t>负责图书馆基建综合管理，建立相关制度与工作流程；统筹基建项目维护，负责方案、预算、组织实施、竣工结算、移交使用及档案资料管理工作。</t>
    <phoneticPr fontId="2" type="noConversion"/>
  </si>
  <si>
    <t>全日制统招统分院校毕业并取得相应学位；土木工程或工程管理等相关基建专业优先，有物业管理或工程管理经验者优先；持有工程管理或物业管理相关资格证书。</t>
    <phoneticPr fontId="2" type="noConversion"/>
  </si>
  <si>
    <t>文献研究</t>
    <phoneticPr fontId="2" type="noConversion"/>
  </si>
  <si>
    <t>担任文献研究征集、利用及相关的信息参考咨询服务工作，编辑相关的二、三次文献；参与文献数字化和业务研究活动。</t>
    <phoneticPr fontId="2" type="noConversion"/>
  </si>
  <si>
    <t>全日制统招统分院校毕业并取得相应学位；持有图书资料专业中级及以上专业技术资格证书。</t>
    <phoneticPr fontId="2" type="noConversion"/>
  </si>
  <si>
    <t>网络运维工程师</t>
    <phoneticPr fontId="2" type="noConversion"/>
  </si>
  <si>
    <t>负责图书馆网络和设备的例行巡检及日常维护工作；负责图书馆网络、安防监控系统，计算机设备的资产管理与维保工作；负责网络系统的监控、维护、调优排障等管理工作。</t>
    <phoneticPr fontId="2" type="noConversion"/>
  </si>
  <si>
    <t>全日制统招统分院校毕业并取得相应学位；有3年及以上网络行业技术支持工作经历；熟悉以太网协议，OSPF，MPSL，TCP/IP协议，具备网络设计及规划能力；具有项目管理经验，具有华为、思科认证者优先；精通OSFP、BGP、VRRP、NAT等相关技术，熟悉业界主流厂商华为、CISCO、H3C的路由器、交换机、防火墙等设备；熟悉自动化运维实施配置管理工具一种或以上。</t>
    <phoneticPr fontId="2" type="noConversion"/>
  </si>
  <si>
    <t>北京民俗博物馆</t>
    <phoneticPr fontId="2" type="noConversion"/>
  </si>
  <si>
    <t>金融学类</t>
    <phoneticPr fontId="2" type="noConversion"/>
  </si>
  <si>
    <t xml:space="preserve">全日制统招统分院校毕业；具有3年及以上财务相关工作经历；持有会计从业资格证书。                               </t>
    <phoneticPr fontId="2" type="noConversion"/>
  </si>
  <si>
    <t>赵亮</t>
    <phoneticPr fontId="2" type="noConversion"/>
  </si>
  <si>
    <t>65514150转830</t>
    <phoneticPr fontId="2" type="noConversion"/>
  </si>
  <si>
    <t>朝阳区朝外大街141号东岳庙。地铁2号线6号线朝阳门站出A口往东10分钟即到。公交75、101、109、110、112、420、615、619神路街下车即到。</t>
    <phoneticPr fontId="2" type="noConversion"/>
  </si>
  <si>
    <t>信息系统管理</t>
    <phoneticPr fontId="2" type="noConversion"/>
  </si>
  <si>
    <t xml:space="preserve">负责全馆计算机系统、网络系统的管理与维护；推动游客无线网络建设，完善办公网络建设；负责信息系统的建设推进工作；负责计算机及相关设备的资产管理工作，配合资产管理员进行选型、采购、验收工作；巡查网络机房及办公室网络设备。
</t>
    <phoneticPr fontId="2" type="noConversion"/>
  </si>
  <si>
    <t>计算机科学与技术</t>
    <phoneticPr fontId="2" type="noConversion"/>
  </si>
  <si>
    <t>全日制统招统分院校毕业并取得相应学位；中共党员；具有5年及以上工作经历。</t>
    <phoneticPr fontId="2" type="noConversion"/>
  </si>
  <si>
    <t>党务专职</t>
    <phoneticPr fontId="2" type="noConversion"/>
  </si>
  <si>
    <t xml:space="preserve">负责党务和纪检相关的通知、来电和传真的处理和存档工作；负责起草党务、纪检工作的计划、总结、信息、通知等文件；协助书记完成党支部、纪检等会议和活动的组织实施和协调宣传等工作。
</t>
    <phoneticPr fontId="2" type="noConversion"/>
  </si>
  <si>
    <t>全日制统招统分院校毕业并取得相应学位；中共党员；具有3年及以上党务工作经历。</t>
    <phoneticPr fontId="2" type="noConversion"/>
  </si>
  <si>
    <t>文物征集</t>
    <phoneticPr fontId="2" type="noConversion"/>
  </si>
  <si>
    <t xml:space="preserve">负责本馆的文物征集与鉴定工作以及前期的考察、研究工作；负责文物征集清单的填写、报账与账目的整理存档工作；负责文物的临时保管与监护工作；负责展览的布展、撤展和展览期间的文物安全工作；参与策划编写相关的展览文字材料。
</t>
    <phoneticPr fontId="2" type="noConversion"/>
  </si>
  <si>
    <t>历史学类</t>
    <phoneticPr fontId="2" type="noConversion"/>
  </si>
  <si>
    <t xml:space="preserve">全日制统招统分院校毕业并取得相应学位。
</t>
    <phoneticPr fontId="2" type="noConversion"/>
  </si>
  <si>
    <t>全日制统招统分院校毕业并取得相应学位；具有5年及以上文学创作经历；具有较强的文字表达能力。</t>
    <phoneticPr fontId="2" type="noConversion"/>
  </si>
  <si>
    <t>何殿香</t>
    <phoneticPr fontId="2" type="noConversion"/>
  </si>
  <si>
    <t xml:space="preserve"> 85996011--8827 </t>
    <phoneticPr fontId="2" type="noConversion"/>
  </si>
  <si>
    <t>朝阳区金台里17号朝阳区文化馆。112路，9路，619路，671路，95路，488路，615路，小庄站下车</t>
    <phoneticPr fontId="2" type="noConversion"/>
  </si>
  <si>
    <t>新闻学、汉语言文学</t>
    <phoneticPr fontId="1" type="noConversion"/>
  </si>
  <si>
    <t xml:space="preserve">全日制统招统分院校毕业且取得相应学位；具有较强的写作能力和表达能力,具有良好的沟通协调能力。        </t>
    <phoneticPr fontId="2" type="noConversion"/>
  </si>
  <si>
    <t>管理学类</t>
    <phoneticPr fontId="1" type="noConversion"/>
  </si>
  <si>
    <t xml:space="preserve">全日制统招统分院校毕业且取得相应学位；具有文化工作经历；有较强的文字表达能力。                 </t>
    <phoneticPr fontId="2" type="noConversion"/>
  </si>
  <si>
    <t>绘画、中国画</t>
    <phoneticPr fontId="2" type="noConversion"/>
  </si>
  <si>
    <t>全日制统招统分院校毕业并取得相应学位；具有文化工作经历。</t>
    <phoneticPr fontId="2" type="noConversion"/>
  </si>
  <si>
    <t xml:space="preserve">85996011--8827 </t>
    <phoneticPr fontId="2" type="noConversion"/>
  </si>
  <si>
    <t xml:space="preserve">全日制统招统分院校毕业且取得相应学位；具有文化工作经历;有较强的文字表达能力。                 </t>
    <phoneticPr fontId="2" type="noConversion"/>
  </si>
  <si>
    <t>全日制统招统分院校毕业且取得相应学位；有较强的文字能力；有相关工作经验者优先。</t>
    <phoneticPr fontId="2" type="noConversion"/>
  </si>
  <si>
    <t>负责中心文化活动的策划、组织及实施；负责辖区内街、乡音乐创编及钢琴辅导。</t>
    <phoneticPr fontId="1" type="noConversion"/>
  </si>
  <si>
    <t>音乐表演</t>
    <phoneticPr fontId="1" type="noConversion"/>
  </si>
  <si>
    <t>全日制统招统分院校毕业并取得相应学位；具有钢琴表演文化工作经历。</t>
    <phoneticPr fontId="2" type="noConversion"/>
  </si>
  <si>
    <t>持有物业管理资格证书；具有相关工作经历。</t>
    <phoneticPr fontId="2" type="noConversion"/>
  </si>
  <si>
    <t>北京国声京剧文化艺术中心</t>
    <phoneticPr fontId="2" type="noConversion"/>
  </si>
  <si>
    <t>管理岗</t>
    <phoneticPr fontId="2" type="noConversion"/>
  </si>
  <si>
    <t>综合管理A</t>
    <phoneticPr fontId="2" type="noConversion"/>
  </si>
  <si>
    <t>负责国声京剧团的团员招募和登记备案、排练展演组织；负责全部的文件、资料整理；负责团内档案整理。</t>
    <phoneticPr fontId="2" type="noConversion"/>
  </si>
  <si>
    <t xml:space="preserve">全日制统招统分院校毕业并取得相应学位；中共党员；专业或业余擅演京剧老生 ；艺术院校者优先。   </t>
    <phoneticPr fontId="2" type="noConversion"/>
  </si>
  <si>
    <t xml:space="preserve">是 </t>
    <phoneticPr fontId="2" type="noConversion"/>
  </si>
  <si>
    <t>4:3:3</t>
    <phoneticPr fontId="1" type="noConversion"/>
  </si>
  <si>
    <t>杜娟</t>
    <phoneticPr fontId="2" type="noConversion"/>
  </si>
  <si>
    <t>北京市朝阳区十里河村1596号。地铁10号线，十里河站下车，步行800米即到。</t>
    <phoneticPr fontId="2" type="noConversion"/>
  </si>
  <si>
    <t>综合管理B</t>
    <phoneticPr fontId="2" type="noConversion"/>
  </si>
  <si>
    <t xml:space="preserve">全日制统招统分院校毕业并取得相应学位；中共党员；专业或业余擅演京剧老旦 ；艺术院校者优先。 </t>
    <phoneticPr fontId="2" type="noConversion"/>
  </si>
  <si>
    <t>北京市朝阳区司法局</t>
    <phoneticPr fontId="1" type="noConversion"/>
  </si>
  <si>
    <t>北京市朝阳区阳光中途之家</t>
    <phoneticPr fontId="2" type="noConversion"/>
  </si>
  <si>
    <t>负责办理现金、银行收付和结算业务，保管库存现金和印章、空白收据和空白支票等财务管理工作。</t>
    <phoneticPr fontId="2" type="noConversion"/>
  </si>
  <si>
    <t>财务管理、会计学</t>
    <phoneticPr fontId="2" type="noConversion"/>
  </si>
  <si>
    <t>全日制统招统分院校毕业并取得相应学位；中共党员；持有会计从业资格证书;具有2年及以上财务岗位工作经历。</t>
    <phoneticPr fontId="2" type="noConversion"/>
  </si>
  <si>
    <t>路芳</t>
    <phoneticPr fontId="2" type="noConversion"/>
  </si>
  <si>
    <t>65006753</t>
    <phoneticPr fontId="2" type="noConversion"/>
  </si>
  <si>
    <t>北京市朝阳区六里屯西里5号</t>
    <phoneticPr fontId="2" type="noConversion"/>
  </si>
  <si>
    <t>http://sifaju.bjchy.gov.cn</t>
    <phoneticPr fontId="1" type="noConversion"/>
  </si>
  <si>
    <t>北京市正阳公证处</t>
    <phoneticPr fontId="2" type="noConversion"/>
  </si>
  <si>
    <t>自收自支</t>
    <phoneticPr fontId="2" type="noConversion"/>
  </si>
  <si>
    <t>公证员</t>
    <phoneticPr fontId="2" type="noConversion"/>
  </si>
  <si>
    <t>解答当事人的公证咨询、独立办理一般公证事项。开拓公证证源。准确制作公证书，整理公证卷宗。</t>
    <phoneticPr fontId="2" type="noConversion"/>
  </si>
  <si>
    <t>法律</t>
    <phoneticPr fontId="2" type="noConversion"/>
  </si>
  <si>
    <t xml:space="preserve">中共党员；具有2年及以上公证员工作经历，无处罚记录。       </t>
    <phoneticPr fontId="2" type="noConversion"/>
  </si>
  <si>
    <t>北京商务中心区管理委员会</t>
    <phoneticPr fontId="1" type="noConversion"/>
  </si>
  <si>
    <t>北京商务中心区投资和服务中心</t>
    <phoneticPr fontId="2" type="noConversion"/>
  </si>
  <si>
    <t>资产管理</t>
    <phoneticPr fontId="2" type="noConversion"/>
  </si>
  <si>
    <t>管理九级</t>
    <phoneticPr fontId="2" type="noConversion"/>
  </si>
  <si>
    <t>负责项目投资、参股、收购、国有资产经营管理及区域内公共空间和公共资源的开发利用。</t>
    <phoneticPr fontId="2" type="noConversion"/>
  </si>
  <si>
    <t>经济学类、金融学类、工商管理类</t>
    <phoneticPr fontId="2" type="noConversion"/>
  </si>
  <si>
    <t xml:space="preserve">本科要求为全日制统招统分院校毕业并取得相应学位；具有1年及以上投资管理相关工作经历。                                                </t>
    <phoneticPr fontId="2" type="noConversion"/>
  </si>
  <si>
    <t>于宗洋</t>
    <phoneticPr fontId="2" type="noConversion"/>
  </si>
  <si>
    <t>58780013</t>
    <phoneticPr fontId="2" type="noConversion"/>
  </si>
  <si>
    <t>北京市朝阳区东大桥路8号SOHO尚都北塔A座6层608</t>
    <phoneticPr fontId="2" type="noConversion"/>
  </si>
  <si>
    <t>www.bjcbd.gov.cn</t>
    <phoneticPr fontId="2" type="noConversion"/>
  </si>
  <si>
    <t>行政管理</t>
    <phoneticPr fontId="2" type="noConversion"/>
  </si>
  <si>
    <t>负责研究制定人力资源规划、绩效考核体系；负责人员招聘、培训、考核等工作，完善相关工作流程，维护劳动关系等。</t>
    <phoneticPr fontId="2" type="noConversion"/>
  </si>
  <si>
    <t>工商管理类、公共管理类、法律</t>
    <phoneticPr fontId="2" type="noConversion"/>
  </si>
  <si>
    <t xml:space="preserve">本科要求为全日制统招统分院校毕业并取得相应学位；熟悉国家相关劳动法律、法规，熟悉人力资源管理工作流程和运作方式；具有1年及以上人力资源管理相关工作经历。                                             </t>
    <phoneticPr fontId="2" type="noConversion"/>
  </si>
  <si>
    <t>北京市朝阳区房屋管理局</t>
    <phoneticPr fontId="1" type="noConversion"/>
  </si>
  <si>
    <t>朝阳区房屋管理局直管公房管理中心</t>
    <phoneticPr fontId="2" type="noConversion"/>
  </si>
  <si>
    <t>房管员</t>
    <phoneticPr fontId="2" type="noConversion"/>
  </si>
  <si>
    <t>专业技术十三级</t>
    <phoneticPr fontId="2" type="noConversion"/>
  </si>
  <si>
    <t>负责下属房管所经济数据统计分析、直管公房租金收缴统计汇总，直管公房及地下空间使用安全检查工作。</t>
    <phoneticPr fontId="2" type="noConversion"/>
  </si>
  <si>
    <t>本科</t>
    <phoneticPr fontId="2" type="noConversion"/>
  </si>
  <si>
    <t>经济学类</t>
    <phoneticPr fontId="2" type="noConversion"/>
  </si>
  <si>
    <t>能承担大量外勤及加班工作任务。</t>
    <phoneticPr fontId="2" type="noConversion"/>
  </si>
  <si>
    <t>姜江 张彬</t>
    <phoneticPr fontId="2" type="noConversion"/>
  </si>
  <si>
    <t>64186073  64186076</t>
    <phoneticPr fontId="2" type="noConversion"/>
  </si>
  <si>
    <t>北京市朝阳区三里屯南56号</t>
    <phoneticPr fontId="2" type="noConversion"/>
  </si>
  <si>
    <t>http://fgj.bjchy.gov.cn/</t>
    <phoneticPr fontId="2" type="noConversion"/>
  </si>
  <si>
    <t>朝阳区房屋管理局第一管理所</t>
    <phoneticPr fontId="2" type="noConversion"/>
  </si>
  <si>
    <t xml:space="preserve">
负责日常财务管理工作。</t>
    <phoneticPr fontId="2" type="noConversion"/>
  </si>
  <si>
    <t xml:space="preserve">全日制统招统分院校毕业；具有2年及以上会计工作经历；持有会计从业资格证书。                           </t>
    <phoneticPr fontId="2" type="noConversion"/>
  </si>
  <si>
    <t>朝阳区房屋管理局第二管理所</t>
    <phoneticPr fontId="2" type="noConversion"/>
  </si>
  <si>
    <t>工勤岗</t>
    <phoneticPr fontId="2" type="noConversion"/>
  </si>
  <si>
    <t>电工</t>
    <phoneticPr fontId="2" type="noConversion"/>
  </si>
  <si>
    <t>负责辖区房屋及其设备的用电维护和修缮工作。</t>
    <phoneticPr fontId="2" type="noConversion"/>
  </si>
  <si>
    <t>中专或大专</t>
    <phoneticPr fontId="2" type="noConversion"/>
  </si>
  <si>
    <t>建筑工程施工、水利水电建筑工程</t>
    <phoneticPr fontId="2" type="noConversion"/>
  </si>
  <si>
    <t>持有电工特种工种操作证。</t>
    <phoneticPr fontId="2" type="noConversion"/>
  </si>
  <si>
    <t>工勤岗</t>
    <phoneticPr fontId="2" type="noConversion"/>
  </si>
  <si>
    <t>维修工</t>
    <phoneticPr fontId="2" type="noConversion"/>
  </si>
  <si>
    <t>负责辖区房屋及其设备的日常维护和修缮等工作。</t>
    <phoneticPr fontId="2" type="noConversion"/>
  </si>
  <si>
    <t>建筑工程施工</t>
    <phoneticPr fontId="2" type="noConversion"/>
  </si>
  <si>
    <t>朝阳区房屋管理局第五管理所</t>
    <phoneticPr fontId="2" type="noConversion"/>
  </si>
  <si>
    <t>差额拨款</t>
    <phoneticPr fontId="2" type="noConversion"/>
  </si>
  <si>
    <t>维修工</t>
    <phoneticPr fontId="2" type="noConversion"/>
  </si>
  <si>
    <t>初级工</t>
    <phoneticPr fontId="2" type="noConversion"/>
  </si>
  <si>
    <t>负责辖区房屋及其设备的日常维护和修缮等工作。</t>
    <phoneticPr fontId="2" type="noConversion"/>
  </si>
  <si>
    <t>建筑工程施工</t>
    <phoneticPr fontId="2" type="noConversion"/>
  </si>
  <si>
    <t>无</t>
    <phoneticPr fontId="2" type="noConversion"/>
  </si>
  <si>
    <t>土建技术员</t>
    <phoneticPr fontId="2" type="noConversion"/>
  </si>
  <si>
    <t>负责制定大中修工程方案，施工现场管理，工程技术监督和指导等工作。</t>
    <phoneticPr fontId="2" type="noConversion"/>
  </si>
  <si>
    <t>大专或本科</t>
    <phoneticPr fontId="2" type="noConversion"/>
  </si>
  <si>
    <t xml:space="preserve">土木工程、建筑装饰工程技术     
</t>
    <phoneticPr fontId="2" type="noConversion"/>
  </si>
  <si>
    <t xml:space="preserve">全日制统招统分院校毕业。              </t>
    <phoneticPr fontId="2" type="noConversion"/>
  </si>
  <si>
    <t>设备技术员</t>
    <phoneticPr fontId="2" type="noConversion"/>
  </si>
  <si>
    <t>负责工程造价审核及工程质量管理工作，施工现场管理，设备技术监督和指导等工作。</t>
    <phoneticPr fontId="2" type="noConversion"/>
  </si>
  <si>
    <t>建筑设备工程技术、建筑电气工程技术、给排水科学与工程</t>
    <phoneticPr fontId="2" type="noConversion"/>
  </si>
  <si>
    <t xml:space="preserve">全日制统招统分院校毕业。               </t>
    <phoneticPr fontId="2" type="noConversion"/>
  </si>
  <si>
    <t>非住宅房屋管理</t>
    <phoneticPr fontId="2" type="noConversion"/>
  </si>
  <si>
    <t xml:space="preserve">负责出租房屋合同签订、使用安全检查、出租房屋相关统计数据管理工作。                             </t>
    <phoneticPr fontId="2" type="noConversion"/>
  </si>
  <si>
    <t>物业管理、工商管理</t>
    <phoneticPr fontId="2" type="noConversion"/>
  </si>
  <si>
    <t>朝阳区房屋管理局供暖中心</t>
    <phoneticPr fontId="2" type="noConversion"/>
  </si>
  <si>
    <t>办公室文员</t>
    <phoneticPr fontId="2" type="noConversion"/>
  </si>
  <si>
    <t>日常行政公文撰写，收发文，经济数据统计分析，管理流程设计等工作。</t>
    <phoneticPr fontId="2" type="noConversion"/>
  </si>
  <si>
    <t>工商管理类</t>
    <phoneticPr fontId="2" type="noConversion"/>
  </si>
  <si>
    <t>中共党员；持有机动车驾驶证。</t>
    <phoneticPr fontId="2" type="noConversion"/>
  </si>
  <si>
    <t>负责锅炉系统及其附属设备、阀门、管线等的安装日常维修保养工作，掌握系统运行状况。</t>
    <phoneticPr fontId="1" type="noConversion"/>
  </si>
  <si>
    <t>中专、技校、职高及以上</t>
    <phoneticPr fontId="2" type="noConversion"/>
  </si>
  <si>
    <t>工程造价、水利水电工程技术、建筑设备安装、供热通风与空调施工运行。</t>
    <phoneticPr fontId="2" type="noConversion"/>
  </si>
  <si>
    <t>朝阳区公共租赁住房发展运营中心</t>
    <phoneticPr fontId="2" type="noConversion"/>
  </si>
  <si>
    <t>内勤管理</t>
    <phoneticPr fontId="2" type="noConversion"/>
  </si>
  <si>
    <t xml:space="preserve">负责本单位计算机设备维护，信息数字化建设，租金收缴信息数据整理、更新、汇总等工作。
</t>
    <phoneticPr fontId="2" type="noConversion"/>
  </si>
  <si>
    <t>大专</t>
    <phoneticPr fontId="2" type="noConversion"/>
  </si>
  <si>
    <t>计算机类</t>
    <phoneticPr fontId="2" type="noConversion"/>
  </si>
  <si>
    <t xml:space="preserve">全日制统招统分院校毕业; 具有2年及以上工作经历；可熟练运用OFFICE等办公软件，有一定公文书写能力。
                                 </t>
    <phoneticPr fontId="2" type="noConversion"/>
  </si>
  <si>
    <t>北京市朝阳区文学艺术界联合会</t>
    <phoneticPr fontId="1" type="noConversion"/>
  </si>
  <si>
    <t>朝阳书画院</t>
    <phoneticPr fontId="2" type="noConversion"/>
  </si>
  <si>
    <t>美术创作辅导</t>
    <phoneticPr fontId="2" type="noConversion"/>
  </si>
  <si>
    <t>负责朝阳书画院书画活动的策划、组织实施、作品征集、展览布置；负责辖区内绘画创作辅导；负责日常相关文秘工作。</t>
    <phoneticPr fontId="2" type="noConversion"/>
  </si>
  <si>
    <t>中国画</t>
    <phoneticPr fontId="2" type="noConversion"/>
  </si>
  <si>
    <t xml:space="preserve">全日制统招统分院校毕业并取得相应学位；中国美术家协会会员；有一定的中国画专业创作经验；作品有入选全国美展和出版过个人画册的经历；有较强的文字功底。          </t>
    <phoneticPr fontId="2" type="noConversion"/>
  </si>
  <si>
    <t>是</t>
    <phoneticPr fontId="2" type="noConversion"/>
  </si>
  <si>
    <t>刘向菲</t>
    <phoneticPr fontId="2" type="noConversion"/>
  </si>
  <si>
    <t>朝阳区东大桥路8号尚都国际中心303。地铁6号线东大桥站下车A口出，向南走300米即到。</t>
    <phoneticPr fontId="2" type="noConversion"/>
  </si>
  <si>
    <t>http://www.risingsun.org.cn/</t>
    <phoneticPr fontId="1" type="noConversion"/>
  </si>
  <si>
    <t>北京市朝阳区奥运村街道办事处</t>
    <phoneticPr fontId="1" type="noConversion"/>
  </si>
  <si>
    <t>奥运村街道社区服务中心</t>
    <phoneticPr fontId="5" type="noConversion"/>
  </si>
  <si>
    <t>社区服务</t>
    <phoneticPr fontId="5" type="noConversion"/>
  </si>
  <si>
    <t>负责奥运村社区公共信息网及96156服务热线呼叫系统资料的建档及管理；负责社区志愿服务平台的信息采集及上报；负责中心各部门信息资料采集与录入等。</t>
    <phoneticPr fontId="5" type="noConversion"/>
  </si>
  <si>
    <t>行政管理、社会学、社会工作</t>
    <phoneticPr fontId="5" type="noConversion"/>
  </si>
  <si>
    <t xml:space="preserve">全日制统招统分院校毕业并取得相应学位；中共党员；具有2年及以上工作经历。                                 </t>
    <phoneticPr fontId="5" type="noConversion"/>
  </si>
  <si>
    <t>李莉</t>
    <phoneticPr fontId="5" type="noConversion"/>
  </si>
  <si>
    <t>84945556-809</t>
    <phoneticPr fontId="5" type="noConversion"/>
  </si>
  <si>
    <t>奥运村街道办事处，朝阳区安立路28号院3号楼</t>
    <phoneticPr fontId="5" type="noConversion"/>
  </si>
  <si>
    <t>http:
//aycdq.bjchy.gov.cn/</t>
    <phoneticPr fontId="5" type="noConversion"/>
  </si>
  <si>
    <t>北京市朝阳区八里庄街道办事处</t>
    <phoneticPr fontId="1" type="noConversion"/>
  </si>
  <si>
    <t>八里庄街道社区服务中心</t>
    <phoneticPr fontId="2" type="noConversion"/>
  </si>
  <si>
    <t>社服岗</t>
    <phoneticPr fontId="2" type="noConversion"/>
  </si>
  <si>
    <t xml:space="preserve">取得相应学位；中共党员；具有3年及以上工作经历。                              </t>
    <phoneticPr fontId="2" type="noConversion"/>
  </si>
  <si>
    <t>李严研</t>
    <phoneticPr fontId="2" type="noConversion"/>
  </si>
  <si>
    <t>53203521</t>
    <phoneticPr fontId="2" type="noConversion"/>
  </si>
  <si>
    <t xml:space="preserve">朝阳区柴家湾12号    </t>
    <phoneticPr fontId="2" type="noConversion"/>
  </si>
  <si>
    <t>http://blzjd.bjchy.gov.cn/web/608/index.html</t>
    <phoneticPr fontId="1" type="noConversion"/>
  </si>
  <si>
    <t>八里庄街道文化服务中心</t>
    <phoneticPr fontId="2" type="noConversion"/>
  </si>
  <si>
    <t>文化岗</t>
    <phoneticPr fontId="2" type="noConversion"/>
  </si>
  <si>
    <t>负责开展群众性文化活动；负责文化队伍建设；负责制定和实施文化设施和活动场所相关管理制度；负责监管辖区内文化市场、文物保护场所与非物质文化遗产。</t>
    <phoneticPr fontId="2" type="noConversion"/>
  </si>
  <si>
    <t>北京市朝阳区大屯街道办事处</t>
    <phoneticPr fontId="1" type="noConversion"/>
  </si>
  <si>
    <t>大屯街道社区服务中心</t>
    <phoneticPr fontId="2" type="noConversion"/>
  </si>
  <si>
    <t>内勤</t>
    <phoneticPr fontId="2" type="noConversion"/>
  </si>
  <si>
    <t>负责服务中心文稿起草、材料撰写；负责服务中心信息、宣传等工作。</t>
    <phoneticPr fontId="2" type="noConversion"/>
  </si>
  <si>
    <t>王隽清</t>
    <phoneticPr fontId="2" type="noConversion"/>
  </si>
  <si>
    <t>64966868-5112</t>
    <phoneticPr fontId="2" type="noConversion"/>
  </si>
  <si>
    <t>朝阳区安慧北里雅园1号楼511室</t>
    <phoneticPr fontId="2" type="noConversion"/>
  </si>
  <si>
    <t>http://dtjd.bjchy.gov.cn/sub/newsSubMore/16120.htm</t>
    <phoneticPr fontId="1" type="noConversion"/>
  </si>
  <si>
    <t>北京市朝阳区东湖街道办事处</t>
    <phoneticPr fontId="1" type="noConversion"/>
  </si>
  <si>
    <t>东湖街道社区服务中心</t>
    <phoneticPr fontId="2" type="noConversion"/>
  </si>
  <si>
    <t>负责科室日常行政事务管理工作、组织办公室有关人员做好文件、信息、统计、电讯、收发工作、信息化建设和网络维护以及设备维修等工作。</t>
    <phoneticPr fontId="2" type="noConversion"/>
  </si>
  <si>
    <t>管理学类、经济学类、理学类、工学类</t>
    <phoneticPr fontId="2" type="noConversion"/>
  </si>
  <si>
    <t xml:space="preserve">全日制统招统分院校毕业并取得相应学位；具有企事业单位后勤服务保障相关工作经历；需应急处置、值班备勤。                  </t>
    <phoneticPr fontId="2" type="noConversion"/>
  </si>
  <si>
    <t>罗月</t>
    <phoneticPr fontId="2" type="noConversion"/>
  </si>
  <si>
    <t>北京市朝阳区宏昌路六号</t>
    <phoneticPr fontId="2" type="noConversion"/>
  </si>
  <si>
    <t>http://donghu.bjchy.gov.cn</t>
    <phoneticPr fontId="2" type="noConversion"/>
  </si>
  <si>
    <t>北京市朝阳区垡头街道办事处</t>
    <phoneticPr fontId="1" type="noConversion"/>
  </si>
  <si>
    <t>垡头街道社区服务中心</t>
    <phoneticPr fontId="2" type="noConversion"/>
  </si>
  <si>
    <t xml:space="preserve"> 做好社区服务中心基础设施的维护、管理，为居民提供相关服务工作；负责会议、计划、总结等相关文件起草；负责活动的组织及对外协调、服务、联络等工作；负责资金管理、使用工作。</t>
    <phoneticPr fontId="2" type="noConversion"/>
  </si>
  <si>
    <t>全日制统招统分院校毕业并取得相应学位；中共党员；具有3年及以上工作经历，有街道工作经验者优先；擅长公文材料撰写，有一定的财务管理能力。</t>
    <phoneticPr fontId="2" type="noConversion"/>
  </si>
  <si>
    <t>李婷</t>
    <phoneticPr fontId="2" type="noConversion"/>
  </si>
  <si>
    <t>朝阳区金蝉北里20号楼垡头街道办事处组织部</t>
    <phoneticPr fontId="2" type="noConversion"/>
  </si>
  <si>
    <t>http://ftjd.bjchy.gov.cn/web/584/index.html</t>
    <phoneticPr fontId="1" type="noConversion"/>
  </si>
  <si>
    <t>北京市朝阳区建外街道办事处</t>
    <phoneticPr fontId="1" type="noConversion"/>
  </si>
  <si>
    <t xml:space="preserve">              建外街道              社区服务中心</t>
    <phoneticPr fontId="2" type="noConversion"/>
  </si>
  <si>
    <t>社区管理</t>
    <phoneticPr fontId="2" type="noConversion"/>
  </si>
  <si>
    <t>日常办公文字处理、材料撰写、相关法律咨询解答、人事组织等相关工作。</t>
    <phoneticPr fontId="2" type="noConversion"/>
  </si>
  <si>
    <t>法律、人力资源管理、汉语言</t>
    <phoneticPr fontId="2" type="noConversion"/>
  </si>
  <si>
    <t xml:space="preserve">全日制统招统分院校毕业并取得相应学位；中共党员；具有社区工作经历优先。                            </t>
    <phoneticPr fontId="2" type="noConversion"/>
  </si>
  <si>
    <t>任莹</t>
    <phoneticPr fontId="2" type="noConversion"/>
  </si>
  <si>
    <t>58789621</t>
    <phoneticPr fontId="2" type="noConversion"/>
  </si>
  <si>
    <t>朝阳区东三环中路39号建外SOHO西区18号楼（地铁：1号线地铁永安里站南侧）</t>
    <phoneticPr fontId="2" type="noConversion"/>
  </si>
  <si>
    <t>http://jwjd.bjchy.gov.cn/web/577/index.html</t>
    <phoneticPr fontId="1" type="noConversion"/>
  </si>
  <si>
    <t>香河园街道社区服务中心</t>
    <phoneticPr fontId="2" type="noConversion"/>
  </si>
  <si>
    <t>服务资源管理</t>
    <phoneticPr fontId="2" type="noConversion"/>
  </si>
  <si>
    <t>负责社区公共服务资源链接，为居民提供公益性服务；负责社区服务中心信息化建设及社区服务网络的维护；负责服务商管理及社区服务宣传等工作。</t>
    <phoneticPr fontId="1" type="noConversion"/>
  </si>
  <si>
    <t>计算机类、电子信息类、自动化类、机械类、建筑类、 经济学类</t>
    <phoneticPr fontId="1" type="noConversion"/>
  </si>
  <si>
    <t>宋丛</t>
    <phoneticPr fontId="2" type="noConversion"/>
  </si>
  <si>
    <t>北京市朝阳区麦子店街道办事处</t>
    <phoneticPr fontId="1" type="noConversion"/>
  </si>
  <si>
    <t>麦子店街道社区服务中心</t>
    <phoneticPr fontId="2" type="noConversion"/>
  </si>
  <si>
    <t>文化宣传</t>
    <phoneticPr fontId="2" type="noConversion"/>
  </si>
  <si>
    <t xml:space="preserve">负责麦子店地区文体队伍的日常管理、协调与指导；组织社区居民开展各种文体活动；根据办事处各科室的年度计划，配合相关科室做好文化宣传工作；组织文体队伍参加市、区的各项比赛及宣传活动；利用社区服务中心现有的设施，自主开办或与社会力量办学机构共同开办各种培训班；负责制定文体场所的活动安排并组织实施。
</t>
    <phoneticPr fontId="2" type="noConversion"/>
  </si>
  <si>
    <t>管理学类、 外国语言文学类</t>
    <phoneticPr fontId="2" type="noConversion"/>
  </si>
  <si>
    <t>全日制统招统分院校毕业并取得相应学位；具有三年及以上工作经历；大学英语六级考试成绩450分及以上或取得英语专业八级证书。</t>
    <phoneticPr fontId="2" type="noConversion"/>
  </si>
  <si>
    <t>朝阳区朝阳公园西里南区6号楼麦子店街道办事处313。乘车302、675等车到团结湖下车或地铁10号线团结湖站下车</t>
    <phoneticPr fontId="2" type="noConversion"/>
  </si>
  <si>
    <t>http://mzdjd.bjchy.gov.cn/web/600/index.html</t>
    <phoneticPr fontId="2" type="noConversion"/>
  </si>
  <si>
    <t>北京市朝阳区左家庄街道办事处</t>
    <phoneticPr fontId="1" type="noConversion"/>
  </si>
  <si>
    <t>左家庄街道社区服务中心</t>
    <phoneticPr fontId="2" type="noConversion"/>
  </si>
  <si>
    <t>社区服务管理</t>
    <phoneticPr fontId="2" type="noConversion"/>
  </si>
  <si>
    <t>负责社区服务中心财务管理、现金管理；负责指导社区开展服务工作。</t>
    <phoneticPr fontId="2" type="noConversion"/>
  </si>
  <si>
    <t>会计学、财务管理</t>
    <phoneticPr fontId="2" type="noConversion"/>
  </si>
  <si>
    <t>李泽华</t>
    <phoneticPr fontId="2" type="noConversion"/>
  </si>
  <si>
    <t>朝阳区新源里18号楼左家庄街道办事处414</t>
    <phoneticPr fontId="2" type="noConversion"/>
  </si>
  <si>
    <t>http://zjzjd.bjchy.gov.cn</t>
    <phoneticPr fontId="2" type="noConversion"/>
  </si>
  <si>
    <t>左家庄街道文化服务中心</t>
    <phoneticPr fontId="2" type="noConversion"/>
  </si>
  <si>
    <t>指导社区及社会单位开展群众性文化、体育等服务工作及活动；撰写相关文化创意及总结材料。</t>
    <phoneticPr fontId="2" type="noConversion"/>
  </si>
  <si>
    <t>文化产业管理、汉语言文学、工商管理、行政管理</t>
    <phoneticPr fontId="2" type="noConversion"/>
  </si>
  <si>
    <t>北京市朝阳区望京街道办事处</t>
    <phoneticPr fontId="1" type="noConversion"/>
  </si>
  <si>
    <t>望京街道社区服务中心</t>
    <phoneticPr fontId="2" type="noConversion"/>
  </si>
  <si>
    <t>社区服务</t>
    <phoneticPr fontId="2" type="noConversion"/>
  </si>
  <si>
    <t>整合地区服务资源，落实便民服务项目，为居民提供优质的便民服务；负责社区服务中心的财务管理。</t>
    <phoneticPr fontId="2" type="noConversion"/>
  </si>
  <si>
    <t>经济学、财务管理</t>
    <phoneticPr fontId="2" type="noConversion"/>
  </si>
  <si>
    <t>全日制统招统分院校毕业并取得相应学位；具有2年及以上财务相关工作经历;持有会计从业资格证书。</t>
    <phoneticPr fontId="2" type="noConversion"/>
  </si>
  <si>
    <t>张倩</t>
    <phoneticPr fontId="2" type="noConversion"/>
  </si>
  <si>
    <t>84778836</t>
    <phoneticPr fontId="2" type="noConversion"/>
  </si>
  <si>
    <t>地址：
朝阳区望京东园(国风北京)615楼221房间 。
公交线路:
536路538路国风北京站，445路、991路大山桥北站下车。</t>
    <phoneticPr fontId="2" type="noConversion"/>
  </si>
  <si>
    <t>http://wjjd.bjchy.gov.cn/web/558/index.html</t>
    <phoneticPr fontId="2" type="noConversion"/>
  </si>
  <si>
    <t>北京市朝阳区朝外街道办事处</t>
    <phoneticPr fontId="1" type="noConversion"/>
  </si>
  <si>
    <t>朝外街道社区服务中心</t>
    <phoneticPr fontId="1" type="noConversion"/>
  </si>
  <si>
    <t>综合管理</t>
    <phoneticPr fontId="2" type="noConversion"/>
  </si>
  <si>
    <t>负责协助开展本地区公共文化服务体系和文化服务队伍建设工作；协助文化市场管理和精神文明建设工作；负责综合管理，日常行政管理工作及信息等文字材料的撰写；负责本地区公共文化服务等宣传工作。</t>
    <phoneticPr fontId="2" type="noConversion"/>
  </si>
  <si>
    <t>社会学类、行政管理、汉语言文学、新闻学</t>
    <phoneticPr fontId="2" type="noConversion"/>
  </si>
  <si>
    <t>取得学士学位。</t>
    <phoneticPr fontId="2" type="noConversion"/>
  </si>
  <si>
    <t>王佳怡</t>
    <phoneticPr fontId="2" type="noConversion"/>
  </si>
  <si>
    <t>朝阳区朝外大街芳草地5号院A305</t>
    <phoneticPr fontId="2" type="noConversion"/>
  </si>
  <si>
    <t>http://www.bjcwjd.com/</t>
    <phoneticPr fontId="2" type="noConversion"/>
  </si>
  <si>
    <t>北京市朝阳区将台地区办事处</t>
    <phoneticPr fontId="1" type="noConversion"/>
  </si>
  <si>
    <r>
      <t>35</t>
    </r>
    <r>
      <rPr>
        <sz val="8"/>
        <color indexed="8"/>
        <rFont val="楷体_GB2312"/>
        <family val="3"/>
        <charset val="134"/>
      </rPr>
      <t>周岁及以下</t>
    </r>
  </si>
  <si>
    <t xml:space="preserve">全日制统招统分院校毕业并取得相应学位。                            </t>
    <phoneticPr fontId="1" type="noConversion"/>
  </si>
  <si>
    <r>
      <t>朝阳区酒仙桥路甲</t>
    </r>
    <r>
      <rPr>
        <sz val="8"/>
        <rFont val="楷体_GB2312"/>
        <family val="3"/>
        <charset val="134"/>
      </rPr>
      <t>1</t>
    </r>
    <r>
      <rPr>
        <sz val="8"/>
        <color indexed="8"/>
        <rFont val="楷体_GB2312"/>
        <family val="3"/>
        <charset val="134"/>
      </rPr>
      <t>号（将台地区办事处），乘坐</t>
    </r>
    <r>
      <rPr>
        <sz val="8"/>
        <rFont val="楷体_GB2312"/>
        <family val="3"/>
        <charset val="134"/>
      </rPr>
      <t>401</t>
    </r>
    <r>
      <rPr>
        <sz val="8"/>
        <color indexed="8"/>
        <rFont val="楷体_GB2312"/>
        <family val="3"/>
        <charset val="134"/>
      </rPr>
      <t>、</t>
    </r>
    <r>
      <rPr>
        <sz val="8"/>
        <rFont val="楷体_GB2312"/>
        <family val="3"/>
        <charset val="134"/>
      </rPr>
      <t>402</t>
    </r>
    <r>
      <rPr>
        <sz val="8"/>
        <color indexed="8"/>
        <rFont val="楷体_GB2312"/>
        <family val="3"/>
        <charset val="134"/>
      </rPr>
      <t>、</t>
    </r>
    <r>
      <rPr>
        <sz val="8"/>
        <rFont val="楷体_GB2312"/>
        <family val="3"/>
        <charset val="134"/>
      </rPr>
      <t>418</t>
    </r>
    <r>
      <rPr>
        <sz val="8"/>
        <color indexed="8"/>
        <rFont val="楷体_GB2312"/>
        <family val="3"/>
        <charset val="134"/>
      </rPr>
      <t>、</t>
    </r>
    <r>
      <rPr>
        <sz val="8"/>
        <rFont val="楷体_GB2312"/>
        <family val="3"/>
        <charset val="134"/>
      </rPr>
      <t>701</t>
    </r>
    <r>
      <rPr>
        <sz val="8"/>
        <color indexed="8"/>
        <rFont val="楷体_GB2312"/>
        <family val="3"/>
        <charset val="134"/>
      </rPr>
      <t>、运通</t>
    </r>
    <r>
      <rPr>
        <sz val="8"/>
        <rFont val="楷体_GB2312"/>
        <family val="3"/>
        <charset val="134"/>
      </rPr>
      <t>107</t>
    </r>
    <r>
      <rPr>
        <sz val="8"/>
        <color indexed="8"/>
        <rFont val="楷体_GB2312"/>
        <family val="3"/>
        <charset val="134"/>
      </rPr>
      <t>、</t>
    </r>
    <r>
      <rPr>
        <sz val="8"/>
        <rFont val="楷体_GB2312"/>
        <family val="3"/>
        <charset val="134"/>
      </rPr>
      <t>988</t>
    </r>
    <r>
      <rPr>
        <sz val="8"/>
        <color indexed="8"/>
        <rFont val="楷体_GB2312"/>
        <family val="3"/>
        <charset val="134"/>
      </rPr>
      <t>、</t>
    </r>
    <r>
      <rPr>
        <sz val="8"/>
        <rFont val="楷体_GB2312"/>
        <family val="3"/>
        <charset val="134"/>
      </rPr>
      <t>973</t>
    </r>
    <r>
      <rPr>
        <sz val="8"/>
        <color indexed="8"/>
        <rFont val="楷体_GB2312"/>
        <family val="3"/>
        <charset val="134"/>
      </rPr>
      <t>路等公交，酒仙桥站下车即到</t>
    </r>
  </si>
  <si>
    <t>http://jtdq.bjchy.gov.cn/web/963/index.html</t>
    <phoneticPr fontId="1" type="noConversion"/>
  </si>
  <si>
    <t>将台地区农村合作经济经营管理站</t>
    <phoneticPr fontId="1" type="noConversion"/>
  </si>
  <si>
    <t xml:space="preserve">全日制统招统分院校毕业并取得相应学位。                               </t>
    <phoneticPr fontId="1" type="noConversion"/>
  </si>
  <si>
    <r>
      <t>承担</t>
    </r>
    <r>
      <rPr>
        <sz val="8"/>
        <rFont val="楷体_GB2312"/>
        <family val="3"/>
        <charset val="134"/>
      </rPr>
      <t>“96156”</t>
    </r>
    <r>
      <rPr>
        <sz val="8"/>
        <color indexed="8"/>
        <rFont val="楷体_GB2312"/>
        <family val="3"/>
        <charset val="134"/>
      </rPr>
      <t>社区公共服务平台和社区管理信息系统的维护与运行；更新维护社区服务信息网。</t>
    </r>
  </si>
  <si>
    <t xml:space="preserve">全日制统招统分院校毕业并取得相应学位。                           </t>
    <phoneticPr fontId="1" type="noConversion"/>
  </si>
  <si>
    <t>北京市朝阳区王四营地区办事处</t>
    <phoneticPr fontId="1" type="noConversion"/>
  </si>
  <si>
    <t>王四营地区农村合作经济经营管理站</t>
    <phoneticPr fontId="2" type="noConversion"/>
  </si>
  <si>
    <t>农村集体资产管理</t>
    <phoneticPr fontId="2" type="noConversion"/>
  </si>
  <si>
    <t>负责农村集体资产管理，农村集体经济产权制度改革，开展农村集体资产审计、监督管理工作。</t>
    <phoneticPr fontId="2" type="noConversion"/>
  </si>
  <si>
    <t>经济学、工商管理类专业</t>
    <phoneticPr fontId="2" type="noConversion"/>
  </si>
  <si>
    <t xml:space="preserve">持有会计从业资格证书。 </t>
    <phoneticPr fontId="2" type="noConversion"/>
  </si>
  <si>
    <t>方海鸥</t>
    <phoneticPr fontId="2" type="noConversion"/>
  </si>
  <si>
    <t>北京市朝阳区王四营乡人民政府党建办312室  乘坐11路、363路王四营站下车向北200米路东</t>
    <phoneticPr fontId="2" type="noConversion"/>
  </si>
  <si>
    <t>http://wsydq.bjchy.gov.cn/</t>
    <phoneticPr fontId="1" type="noConversion"/>
  </si>
  <si>
    <t>王四营地区文化服务中心</t>
    <phoneticPr fontId="2" type="noConversion"/>
  </si>
  <si>
    <t>文化工作</t>
    <phoneticPr fontId="2" type="noConversion"/>
  </si>
  <si>
    <t>负责组织开展各类文化活动。协助开展辖区文化体系建设工作。协助开展文化市场管理，协助相关部门管理图书、协助做好精神文明建设工作及领导交办的其他各项工作。</t>
    <phoneticPr fontId="2" type="noConversion"/>
  </si>
  <si>
    <t>全日制统招统分院校毕业并取得相应学位；有文化工作经验者、有文艺特长者优先。</t>
    <phoneticPr fontId="2" type="noConversion"/>
  </si>
  <si>
    <t>王四营地区社区服务中心</t>
    <phoneticPr fontId="2" type="noConversion"/>
  </si>
  <si>
    <t>社区服务管理岗</t>
    <phoneticPr fontId="2" type="noConversion"/>
  </si>
  <si>
    <t>承担“96156”社区公共服务平台和社区居委会管理信息系统的维护与运行；动员和组织本地区居民参加社区志愿者队伍，并进行相关业务培训与素质教育；承担社区服务基础设施的维护、管理和社区服务站的标准化建设。</t>
    <phoneticPr fontId="2" type="noConversion"/>
  </si>
  <si>
    <t>北京市朝阳区金盏地区办事处</t>
    <phoneticPr fontId="1" type="noConversion"/>
  </si>
  <si>
    <t>金盏地区社会公共事务服务中心</t>
    <phoneticPr fontId="2" type="noConversion"/>
  </si>
  <si>
    <t>林业管理服务岗</t>
    <phoneticPr fontId="2" type="noConversion"/>
  </si>
  <si>
    <t>负责辖区内园林绿化管理。</t>
    <phoneticPr fontId="2" type="noConversion"/>
  </si>
  <si>
    <t xml:space="preserve">中共党员；具有5年及以上基层工作经历；有园林绿化、环境整治工作经验者优先。               </t>
    <phoneticPr fontId="2" type="noConversion"/>
  </si>
  <si>
    <t>李建邦</t>
    <phoneticPr fontId="2" type="noConversion"/>
  </si>
  <si>
    <t>内勤岗</t>
    <phoneticPr fontId="1" type="noConversion"/>
  </si>
  <si>
    <t>负责办公室内勤工作。</t>
    <phoneticPr fontId="1" type="noConversion"/>
  </si>
  <si>
    <t>语言类</t>
    <phoneticPr fontId="1" type="noConversion"/>
  </si>
  <si>
    <t>全日制统招统分院校毕业；具有2年及以上相关工作经历。</t>
    <phoneticPr fontId="1" type="noConversion"/>
  </si>
  <si>
    <t>金盏地区农村合作经济经营管理站</t>
    <phoneticPr fontId="2" type="noConversion"/>
  </si>
  <si>
    <t>农村财务</t>
    <phoneticPr fontId="2" type="noConversion"/>
  </si>
  <si>
    <t>会计</t>
    <phoneticPr fontId="2" type="noConversion"/>
  </si>
  <si>
    <t>会计电算化</t>
    <phoneticPr fontId="2" type="noConversion"/>
  </si>
  <si>
    <t xml:space="preserve">全日制统招统分院校毕业。                      </t>
    <phoneticPr fontId="2" type="noConversion"/>
  </si>
  <si>
    <t>金盏地区社区服务中心</t>
    <phoneticPr fontId="2" type="noConversion"/>
  </si>
  <si>
    <t>负责辖区内社区管理服务。</t>
    <phoneticPr fontId="2" type="noConversion"/>
  </si>
  <si>
    <t>大专及以上</t>
    <phoneticPr fontId="1" type="noConversion"/>
  </si>
  <si>
    <t>会展策划与管理</t>
    <phoneticPr fontId="2" type="noConversion"/>
  </si>
  <si>
    <t xml:space="preserve">全日制统招统分院校毕业。                                            </t>
    <phoneticPr fontId="2" type="noConversion"/>
  </si>
  <si>
    <t>北京市朝阳区来广营地区办事处</t>
    <phoneticPr fontId="1" type="noConversion"/>
  </si>
  <si>
    <t>来广营地区农村合作经济经营管理站</t>
    <phoneticPr fontId="1" type="noConversion"/>
  </si>
  <si>
    <t>财务
管理、
经济
学类</t>
    <phoneticPr fontId="1" type="noConversion"/>
  </si>
  <si>
    <t>北京市朝阳区平房地区办事处</t>
    <phoneticPr fontId="1" type="noConversion"/>
  </si>
  <si>
    <t>平房地区社会公共事务服务中心</t>
    <phoneticPr fontId="9" type="noConversion"/>
  </si>
  <si>
    <t>绿化美化</t>
    <phoneticPr fontId="9" type="noConversion"/>
  </si>
  <si>
    <t>管理九级</t>
    <phoneticPr fontId="9" type="noConversion"/>
  </si>
  <si>
    <t>负责本地区市容卫生和环境保护、绿化美化、环境整治等相关工作</t>
    <phoneticPr fontId="9" type="noConversion"/>
  </si>
  <si>
    <t>35周岁及以下</t>
    <phoneticPr fontId="9" type="noConversion"/>
  </si>
  <si>
    <t>不限</t>
    <phoneticPr fontId="9" type="noConversion"/>
  </si>
  <si>
    <t>取得相应学位；具有1年及以上工作经历。</t>
    <phoneticPr fontId="9" type="noConversion"/>
  </si>
  <si>
    <t>否</t>
    <phoneticPr fontId="9" type="noConversion"/>
  </si>
  <si>
    <t>邹雅琪</t>
    <phoneticPr fontId="9" type="noConversion"/>
  </si>
  <si>
    <t>平房乡政府党建办305室（乘车线路：特16路、417路、468路、496路、502路、619路、640路、650路、672路、673路、686路、989路平房站下车)</t>
    <phoneticPr fontId="9" type="noConversion"/>
  </si>
  <si>
    <t>http://pfdq.bjchy.gov.cn/web/656/index.html</t>
    <phoneticPr fontId="2" type="noConversion"/>
  </si>
  <si>
    <t>北京市朝阳区三间房地区办事处</t>
    <phoneticPr fontId="1" type="noConversion"/>
  </si>
  <si>
    <t>三间房地区社区服务中心</t>
    <phoneticPr fontId="2" type="noConversion"/>
  </si>
  <si>
    <t xml:space="preserve">社区服务中心干事 </t>
    <phoneticPr fontId="2" type="noConversion"/>
  </si>
  <si>
    <t>动员和组织辖区居民参加社区志愿者队伍，并进行相关业务培训与素质教育；承担社区服务基础设施的维护、管理和社区服务站的标准化建设等工作。</t>
    <phoneticPr fontId="2" type="noConversion"/>
  </si>
  <si>
    <t>社会学类、工商管理类、农业经济管理类、公共管理类、中国语言文学类</t>
    <phoneticPr fontId="2" type="noConversion"/>
  </si>
  <si>
    <t xml:space="preserve">具有3年及以上工作经历。                  </t>
    <phoneticPr fontId="2" type="noConversion"/>
  </si>
  <si>
    <t>吴春花</t>
    <phoneticPr fontId="2" type="noConversion"/>
  </si>
  <si>
    <t>建国路22号三间房乡政府406室</t>
    <phoneticPr fontId="2" type="noConversion"/>
  </si>
  <si>
    <t>http://sanjf.bjchy.gov.cn/</t>
    <phoneticPr fontId="2" type="noConversion"/>
  </si>
  <si>
    <t>北京市朝阳区十八里店地区办事处</t>
    <phoneticPr fontId="1" type="noConversion"/>
  </si>
  <si>
    <t>十八里店地区社会公共事务服务中心</t>
    <phoneticPr fontId="2" type="noConversion"/>
  </si>
  <si>
    <t>农产品质量安全监管</t>
    <phoneticPr fontId="2" type="noConversion"/>
  </si>
  <si>
    <t>负责本地区农产品质量安全控制技术的推广、生产环节质量安全的日常巡查等。</t>
    <phoneticPr fontId="2" type="noConversion"/>
  </si>
  <si>
    <t>生物技术</t>
    <phoneticPr fontId="2" type="noConversion"/>
  </si>
  <si>
    <t>全日制统招统分院校毕业并取得相应学位；中共党员；具有3年及以上工作经历；具有机动车驾驶证，能够熟练驾驶机动车。</t>
    <phoneticPr fontId="2" type="noConversion"/>
  </si>
  <si>
    <t>孙熙</t>
    <phoneticPr fontId="2" type="noConversion"/>
  </si>
  <si>
    <t>67473250</t>
    <phoneticPr fontId="2" type="noConversion"/>
  </si>
  <si>
    <t>十八里店乡政府417室。乘坐621路、387路、638路十八里店乡政府下车。</t>
    <phoneticPr fontId="2" type="noConversion"/>
  </si>
  <si>
    <t>http://sbld.bjchy.gov.cn/web/1035/index.html</t>
    <phoneticPr fontId="1" type="noConversion"/>
  </si>
  <si>
    <t>北京市朝阳区孙河地区办事处</t>
    <phoneticPr fontId="1" type="noConversion"/>
  </si>
  <si>
    <t>孙河地区社会公共事务服务中心</t>
    <phoneticPr fontId="2" type="noConversion"/>
  </si>
  <si>
    <t>负责单位财务管理、资产管理等相关工作。</t>
    <phoneticPr fontId="2" type="noConversion"/>
  </si>
  <si>
    <t>刘长君</t>
    <phoneticPr fontId="2" type="noConversion"/>
  </si>
  <si>
    <t>北京市朝阳区孙河顺白路6号，孙河乡政府</t>
    <phoneticPr fontId="2" type="noConversion"/>
  </si>
  <si>
    <t>http://www.sunhe.gov.cn/</t>
    <phoneticPr fontId="2" type="noConversion"/>
  </si>
  <si>
    <t>林业技术</t>
    <phoneticPr fontId="2" type="noConversion"/>
  </si>
  <si>
    <t>负责全地区的绿化美化工作，推广林业新技术，有害生物防治，林业管护及护林防火。</t>
    <phoneticPr fontId="2" type="noConversion"/>
  </si>
  <si>
    <t>大专及以上</t>
    <phoneticPr fontId="2" type="noConversion"/>
  </si>
  <si>
    <t>北京市朝阳区太阳宫地区办事处</t>
    <phoneticPr fontId="1" type="noConversion"/>
  </si>
  <si>
    <t>太阳宫地区社会公共事务服务中心</t>
    <phoneticPr fontId="2" type="noConversion"/>
  </si>
  <si>
    <t>水事服务管理</t>
    <phoneticPr fontId="2" type="noConversion"/>
  </si>
  <si>
    <t>负责本地区的水利工程的建设、水利设施的管理及人员的管理；负责水利统计报表工作及档案管理；负责地下水位、水质的监测，防讯抗旱；负责水利水政监察，查处违法用水行为，宣传水法，推广节水用具等工作。</t>
    <phoneticPr fontId="2" type="noConversion"/>
  </si>
  <si>
    <t>35周岁岁及以下</t>
    <phoneticPr fontId="2" type="noConversion"/>
  </si>
  <si>
    <t>水利类、公共管理类</t>
    <phoneticPr fontId="2" type="noConversion"/>
  </si>
  <si>
    <t xml:space="preserve">全日制统招统分院校毕业；具有1年及以上工作经历；中共党员优先。                                      </t>
    <phoneticPr fontId="2" type="noConversion"/>
  </si>
  <si>
    <t>刘雅妮</t>
    <phoneticPr fontId="2" type="noConversion"/>
  </si>
  <si>
    <t>84158099</t>
    <phoneticPr fontId="2" type="noConversion"/>
  </si>
  <si>
    <t>朝阳区太阳宫南街7号院7号楼</t>
    <phoneticPr fontId="2" type="noConversion"/>
  </si>
  <si>
    <t>http://tygdq.bjchy.gov.cn/web/619/index.html</t>
    <phoneticPr fontId="2" type="noConversion"/>
  </si>
  <si>
    <t>北京市朝阳区小红门地区办事处</t>
    <phoneticPr fontId="1" type="noConversion"/>
  </si>
  <si>
    <t>小红门地区社区服务中心</t>
    <phoneticPr fontId="2" type="noConversion"/>
  </si>
  <si>
    <t xml:space="preserve">
具有较强的文字水平，能够独立负责撰写各种计划、总结、请示和报告等文字性工作；负责策划及开展社区服务项目；负责活动的组织及对外协调、服务、联络等工作。
</t>
    <phoneticPr fontId="2" type="noConversion"/>
  </si>
  <si>
    <t>汉语言文学、新闻学、传播学、政治学类、社会学类专业</t>
    <phoneticPr fontId="2" type="noConversion"/>
  </si>
  <si>
    <t>取得相应学士学位；具有2年及以上工作经历。</t>
    <phoneticPr fontId="2" type="noConversion"/>
  </si>
  <si>
    <t>张丽</t>
    <phoneticPr fontId="2" type="noConversion"/>
  </si>
  <si>
    <t>小红门地区社会公共事务服务中心</t>
    <phoneticPr fontId="12" type="noConversion"/>
  </si>
  <si>
    <t>综合事务服务管理岗</t>
    <phoneticPr fontId="12" type="noConversion"/>
  </si>
  <si>
    <t>具有一定的文字功底，负责公文、信息、宣传、日常文字处理及信息系统化管理工作。做好防汛、水务、地区郊野公园基础设施的维护、管理，为居民提供相关服务工作。</t>
    <phoneticPr fontId="12" type="noConversion"/>
  </si>
  <si>
    <t>35周岁及以下</t>
    <phoneticPr fontId="12" type="noConversion"/>
  </si>
  <si>
    <t>计算机科学与技术、网络工程、公共事业管理、行政管理、劳动与社会保障、土地资源管理</t>
    <phoneticPr fontId="12" type="noConversion"/>
  </si>
  <si>
    <t>取得相应学士学位，具有2年及以上工作经历。</t>
    <phoneticPr fontId="12" type="noConversion"/>
  </si>
  <si>
    <t>否</t>
    <phoneticPr fontId="12" type="noConversion"/>
  </si>
  <si>
    <t>北京市朝阳区常营地区办事处</t>
    <phoneticPr fontId="1" type="noConversion"/>
  </si>
  <si>
    <t>常营地区文化服务中心</t>
    <phoneticPr fontId="2" type="noConversion"/>
  </si>
  <si>
    <t>文化管理</t>
    <phoneticPr fontId="2" type="noConversion"/>
  </si>
  <si>
    <t>组织策划开展群众性文化体育活动，文化队伍建设与管理，负责文字材料撰写、档案管理、相关政策咨询等日常事务工作。</t>
    <phoneticPr fontId="2" type="noConversion"/>
  </si>
  <si>
    <t>工商管理类、公共管理类、法律类</t>
    <phoneticPr fontId="2" type="noConversion"/>
  </si>
  <si>
    <t>具有2年及以上工作经历；具备较强的文字表达能力和沟通协调能力。</t>
    <phoneticPr fontId="2" type="noConversion"/>
  </si>
  <si>
    <t>张新军</t>
    <phoneticPr fontId="2" type="noConversion"/>
  </si>
  <si>
    <t>北京市朝阳区常营地区为民办事服务大厅，506路、499路、587路公交车（民族家园站）</t>
    <phoneticPr fontId="2" type="noConversion"/>
  </si>
  <si>
    <t>常营地区社会公共事务服务中心</t>
    <phoneticPr fontId="2" type="noConversion"/>
  </si>
  <si>
    <t>公园管理</t>
    <phoneticPr fontId="2" type="noConversion"/>
  </si>
  <si>
    <t>负责郊野公园管理等相关工作。</t>
    <phoneticPr fontId="2" type="noConversion"/>
  </si>
  <si>
    <t>具有2年及以上工作经历。</t>
    <phoneticPr fontId="2" type="noConversion"/>
  </si>
  <si>
    <t>合同管理</t>
    <phoneticPr fontId="2" type="noConversion"/>
  </si>
  <si>
    <t>负责社会性事务工作，承担合同管理、文字材料撰写、档案管理、相关政策咨询等日常事务工作。</t>
    <phoneticPr fontId="2" type="noConversion"/>
  </si>
  <si>
    <t>常营地区农村合作经济经营管理站</t>
    <phoneticPr fontId="2" type="noConversion"/>
  </si>
  <si>
    <t>统计与信息管理</t>
    <phoneticPr fontId="2" type="noConversion"/>
  </si>
  <si>
    <t>承担农村经济统计管理等方面的服务性、事务性工作以及科室日常管理等工作。</t>
    <phoneticPr fontId="2" type="noConversion"/>
  </si>
  <si>
    <t>北京市朝阳区东风地区办事处</t>
    <phoneticPr fontId="1" type="noConversion"/>
  </si>
  <si>
    <t>东风地区社会公共事务服务中心</t>
    <phoneticPr fontId="2" type="noConversion"/>
  </si>
  <si>
    <t>综合事务管理岗</t>
    <phoneticPr fontId="2" type="noConversion"/>
  </si>
  <si>
    <t>负责文字材料撰写、内勤、档案等综合事务服务管理工作及郊野公园管理、绿化美化、推广林业新技术，林业管护及护林防火等相关工作。</t>
    <phoneticPr fontId="2" type="noConversion"/>
  </si>
  <si>
    <t>工商管理类、农学</t>
    <phoneticPr fontId="2" type="noConversion"/>
  </si>
  <si>
    <t xml:space="preserve">中共党员；具有3年及以上工作经历。                                 </t>
    <phoneticPr fontId="2" type="noConversion"/>
  </si>
  <si>
    <t>否</t>
    <phoneticPr fontId="1" type="noConversion"/>
  </si>
  <si>
    <t>徐紫瑞</t>
    <phoneticPr fontId="2" type="noConversion"/>
  </si>
  <si>
    <t>北京市朝阳区豆各庄地区办事处</t>
    <phoneticPr fontId="1" type="noConversion"/>
  </si>
  <si>
    <t>豆各庄地区社会公共事务服务中心</t>
    <phoneticPr fontId="2" type="noConversion"/>
  </si>
  <si>
    <t>综合
管理</t>
    <phoneticPr fontId="2" type="noConversion"/>
  </si>
  <si>
    <t>管理
九级</t>
    <phoneticPr fontId="2" type="noConversion"/>
  </si>
  <si>
    <t>负责日常管理服务工作，有较强的文字功底，能够承担文件起草、调研写作工作，负责本中心计算机网络设备维护。</t>
    <phoneticPr fontId="2" type="noConversion"/>
  </si>
  <si>
    <t>计算机科学与技术、法律、汉语言文学、行政管理、公共事业管理</t>
    <phoneticPr fontId="2" type="noConversion"/>
  </si>
  <si>
    <t xml:space="preserve">全日制统招统分院校毕业并取得相应学位 ；具有2年及以上工作经历。                  </t>
    <phoneticPr fontId="2" type="noConversion"/>
  </si>
  <si>
    <t>何京</t>
    <phoneticPr fontId="2" type="noConversion"/>
  </si>
  <si>
    <t>审查地址：朝阳区豆各庄乡人民政府二层党建办公室，乘车路线：475路、运通111路于家围南站下车，向南直行300米</t>
    <phoneticPr fontId="2" type="noConversion"/>
  </si>
  <si>
    <t>http://dgzdq.
bjchy.gov.cn</t>
    <phoneticPr fontId="2" type="noConversion"/>
  </si>
  <si>
    <t>北京市朝阳区崔各庄地区办事处</t>
    <phoneticPr fontId="1" type="noConversion"/>
  </si>
  <si>
    <t>崔各庄地区农村合作经济经营管理站</t>
    <phoneticPr fontId="2" type="noConversion"/>
  </si>
  <si>
    <t>农村合作经济经营</t>
    <phoneticPr fontId="2" type="noConversion"/>
  </si>
  <si>
    <t>主要负责农村合作经济经营和农村集体经济政策的宣传工作；农村集体资产管理、农村集体经济合作社管理、农民负担监督管理、农村财务管理等方面的服务性、事务性工作。</t>
    <phoneticPr fontId="2" type="noConversion"/>
  </si>
  <si>
    <t>会计学、审计学</t>
    <phoneticPr fontId="2" type="noConversion"/>
  </si>
  <si>
    <t xml:space="preserve">全日制统招统分院校毕业并取得相应学位；具有2年及以上财务相关工作经历；持有会计从业资格证书；持有机动车驾驶证。                  </t>
    <phoneticPr fontId="2" type="noConversion"/>
  </si>
  <si>
    <t>李梦梦、吴勇</t>
    <phoneticPr fontId="2" type="noConversion"/>
  </si>
  <si>
    <t>84307322、7321</t>
    <phoneticPr fontId="2" type="noConversion"/>
  </si>
  <si>
    <t>朝阳区南皋路崔各庄乡政府415室；公交402、418、973、851南皋西站下车即可</t>
    <phoneticPr fontId="2" type="noConversion"/>
  </si>
  <si>
    <t>http://cgzdq.bjchy.gov.cn
/cgz/index_123.htm</t>
    <phoneticPr fontId="2" type="noConversion"/>
  </si>
  <si>
    <t>北京市朝阳区广播电视新闻中心</t>
    <phoneticPr fontId="1" type="noConversion"/>
  </si>
  <si>
    <t>朝阳区广播电视新闻中心</t>
    <phoneticPr fontId="2" type="noConversion"/>
  </si>
  <si>
    <t>文字记者</t>
    <phoneticPr fontId="2" type="noConversion"/>
  </si>
  <si>
    <t>朝阳报新闻稿件的采编工作、对朝阳区域内新闻事件的现场采访、对区域内各单位经验典型和亮点工作的挖掘与采写、报纸版面的策划与编辑。</t>
    <phoneticPr fontId="2" type="noConversion"/>
  </si>
  <si>
    <t>汉语言文学、汉语言、中国古代文学、新闻学、法律、经济学、社会学</t>
    <phoneticPr fontId="2" type="noConversion"/>
  </si>
  <si>
    <t xml:space="preserve">全日制统招统分院校毕业；具有2年及以上新闻从业经历；在期刊、报纸独立承担过编辑工作或发表过新闻作品。             </t>
    <phoneticPr fontId="2" type="noConversion"/>
  </si>
  <si>
    <t>http://www.chynews.cn/</t>
    <phoneticPr fontId="2" type="noConversion"/>
  </si>
  <si>
    <t>舆情应急</t>
    <phoneticPr fontId="2" type="noConversion"/>
  </si>
  <si>
    <t xml:space="preserve">负责舆情搜集、整理、报送相关舆情信息；负责组织对舆情数据进行统计、分析，形成舆情报告，为相关部门提供参考；负责对重大舆情事件进行分析、研判和处置；负责突发事件的新闻应急处置。
</t>
    <phoneticPr fontId="2" type="noConversion"/>
  </si>
  <si>
    <t xml:space="preserve"> 新闻传播学类</t>
    <phoneticPr fontId="2" type="noConversion"/>
  </si>
  <si>
    <t xml:space="preserve">系统掌握岗位所需的业务知识，具有舆情分析处置工作经历，独自撰写过舆情分析报告; 具备新闻应急工作能力，有过应急工作经验优先；具有一定的协调组织能力，有过组织培训、活动的经验的优先。                  </t>
    <phoneticPr fontId="2" type="noConversion"/>
  </si>
  <si>
    <t>播音编辑</t>
    <phoneticPr fontId="2" type="noConversion"/>
  </si>
  <si>
    <t>负责电视节目的配音、新闻出镜和演播室主持人；负责选题的拍摄、稿件撰写和编辑；负责采写新闻的素材整理与媒资上传；根据节目内容定位进行选题策划。</t>
    <phoneticPr fontId="2" type="noConversion"/>
  </si>
  <si>
    <t>广播电视学、广播电视编导、播音与主持艺术</t>
    <phoneticPr fontId="2" type="noConversion"/>
  </si>
  <si>
    <t>全日制统招统分院校毕业；中共党员；具有1年及以上电视编导或播音主持相关工作经历。</t>
    <phoneticPr fontId="2" type="noConversion"/>
  </si>
  <si>
    <t>北京市朝阳区种植业养殖业服务中心</t>
    <phoneticPr fontId="1" type="noConversion"/>
  </si>
  <si>
    <t>朝阳区动物疫病预防控制中心</t>
    <phoneticPr fontId="2" type="noConversion"/>
  </si>
  <si>
    <t>遵纪守法，熟悉本专业业务知识和相关政策法规，爱岗敬业，工作认真细致，有一定的综合分析、协调配合能力，能够胜任财务的基本工作，服从安排，认真完成领导交办的工作，工作积极主动。确保资金安全；为单位其他部门做好后勤保障工作。</t>
    <phoneticPr fontId="2" type="noConversion"/>
  </si>
  <si>
    <t xml:space="preserve">全日制统招统分院校毕业并取得相应学位；具有会计从业资格证书。                                                             </t>
    <phoneticPr fontId="2" type="noConversion"/>
  </si>
  <si>
    <t>曹惠鑫</t>
    <phoneticPr fontId="2" type="noConversion"/>
  </si>
  <si>
    <t>65494200</t>
    <phoneticPr fontId="2" type="noConversion"/>
  </si>
  <si>
    <t>朝阳区东坝红松园14号，公交672、350路驹子房北下车</t>
    <phoneticPr fontId="2" type="noConversion"/>
  </si>
  <si>
    <t>http://www.cpta.gov.cn</t>
    <phoneticPr fontId="1" type="noConversion"/>
  </si>
  <si>
    <t>行政职员</t>
    <phoneticPr fontId="2" type="noConversion"/>
  </si>
  <si>
    <t>遵纪守法，熟悉本专业业务知识和相关政策法规，爱岗敬业，工作认真细致，有一定的综合分析、协调配合能力，能够胜任管理的基本工作，服从安排，认真完成领导交办的工作，工作积极主动。为单位其他部门做好后勤保障工作。</t>
    <phoneticPr fontId="2" type="noConversion"/>
  </si>
  <si>
    <t>法律、
秘书学、
行政管理</t>
    <phoneticPr fontId="2" type="noConversion"/>
  </si>
  <si>
    <t>北京市朝阳循环经济产业园管理中心</t>
    <phoneticPr fontId="1" type="noConversion"/>
  </si>
  <si>
    <t>朝阳循环经济产业园管理中心</t>
    <phoneticPr fontId="2" type="noConversion"/>
  </si>
  <si>
    <t>档案员</t>
    <phoneticPr fontId="2" type="noConversion"/>
  </si>
  <si>
    <t xml:space="preserve">主要负责办公室内勤工作及档案的整理及归档工作。
</t>
    <phoneticPr fontId="2" type="noConversion"/>
  </si>
  <si>
    <t>行政管理、档案学、信息资源管理</t>
    <phoneticPr fontId="2" type="noConversion"/>
  </si>
  <si>
    <t>郭月辉</t>
    <phoneticPr fontId="2" type="noConversion"/>
  </si>
  <si>
    <t>朝阳区金盏乡高安屯，639或306路公交车高安屯站下车</t>
    <phoneticPr fontId="2" type="noConversion"/>
  </si>
  <si>
    <t>http://bcceip.bjchy.gov.cn/web/883/index.html</t>
    <phoneticPr fontId="2" type="noConversion"/>
  </si>
  <si>
    <t>高安屯卫生填埋场</t>
    <phoneticPr fontId="2" type="noConversion"/>
  </si>
  <si>
    <t>负责场区供电设备及电路的管理、维修、维护。</t>
    <phoneticPr fontId="2" type="noConversion"/>
  </si>
  <si>
    <t>40周岁及以下</t>
    <phoneticPr fontId="2" type="noConversion"/>
  </si>
  <si>
    <t>持有电工资格上岗证（电工本）。</t>
    <phoneticPr fontId="2" type="noConversion"/>
  </si>
  <si>
    <t>锅炉工</t>
    <phoneticPr fontId="2" type="noConversion"/>
  </si>
  <si>
    <t>负责场锅炉正常运行以及维修维护工作。</t>
    <phoneticPr fontId="2" type="noConversion"/>
  </si>
  <si>
    <t xml:space="preserve">持有锅炉资格证（锅炉证）及电工证。
</t>
    <phoneticPr fontId="2" type="noConversion"/>
  </si>
  <si>
    <t>北京市朝阳区环境卫生服务中心</t>
    <phoneticPr fontId="1" type="noConversion"/>
  </si>
  <si>
    <t>朝阳区环境卫生服务中心第一清洁车辆场</t>
    <phoneticPr fontId="2" type="noConversion"/>
  </si>
  <si>
    <t>技术工程师</t>
    <phoneticPr fontId="2" type="noConversion"/>
  </si>
  <si>
    <t>负责组织人员，分析、解决机械加工中有关的技术问题。负责组织实施各项技术改进工作。负责车辆技术和机械技术管理日常工作的管理；组织实施日常工作中疑难问题的解决工作； 负责日常技术培训工作。</t>
    <phoneticPr fontId="2" type="noConversion"/>
  </si>
  <si>
    <t>网络工程、软件工程、物联网工程</t>
    <phoneticPr fontId="2" type="noConversion"/>
  </si>
  <si>
    <t xml:space="preserve">全日制统招统分院校毕业并取得相应学位。              </t>
    <phoneticPr fontId="2" type="noConversion"/>
  </si>
  <si>
    <t>王冕</t>
    <phoneticPr fontId="2" type="noConversion"/>
  </si>
  <si>
    <t>北京市朝阳区考试鉴定中心http://www.cpta.gov.cn</t>
    <phoneticPr fontId="2" type="noConversion"/>
  </si>
  <si>
    <t>技术助理工程师</t>
    <phoneticPr fontId="2" type="noConversion"/>
  </si>
  <si>
    <t>负责场内设施、设备的技术工作，拟定设备性能及使用情况标准，解决复杂的技术问题；制定相关相关设施、设备故障的应急措施，发生故障及时到场查明原因，采取相应措施；负责车辆技术管理的工作调研及其信息化管理工作和年度工作计划的编制管理。</t>
    <phoneticPr fontId="2" type="noConversion"/>
  </si>
  <si>
    <t>车辆工程、汽车服务工程</t>
    <phoneticPr fontId="2" type="noConversion"/>
  </si>
  <si>
    <t>驾驶员</t>
    <phoneticPr fontId="2" type="noConversion"/>
  </si>
  <si>
    <t>认真贯彻执行市局、区局规定的垃圾清运质量要求；在保证安全生产的原则下，负责完成规定的地段、垃圾楼等的垃圾清运任务。</t>
    <phoneticPr fontId="2" type="noConversion"/>
  </si>
  <si>
    <t>高中及以上</t>
    <phoneticPr fontId="2" type="noConversion"/>
  </si>
  <si>
    <t>具有与A2及以上机动车驾驶证，实际驾驶经验2年以上；有一年以上大型货车驾驶经历的优先。</t>
    <phoneticPr fontId="2" type="noConversion"/>
  </si>
  <si>
    <t>汽车修理工</t>
    <phoneticPr fontId="2" type="noConversion"/>
  </si>
  <si>
    <t>认真、负责、及时地按照汽车维修维修技术规范和工艺标准要求，完成业务调度员下达的车辆维修、保养任务。</t>
    <phoneticPr fontId="2" type="noConversion"/>
  </si>
  <si>
    <t>具有两年及以上汽车维修工作经历。</t>
    <phoneticPr fontId="1" type="noConversion"/>
  </si>
  <si>
    <t>朝阳区环境卫生服务中心第二清洁车辆场</t>
    <phoneticPr fontId="2" type="noConversion"/>
  </si>
  <si>
    <t>信息管理职员</t>
    <phoneticPr fontId="2" type="noConversion"/>
  </si>
  <si>
    <t>要熟悉监控系统工作原理和功能，熟练掌握操作技术；定期检查监控系统终端的使用情况，并按要求填写设备保养、维护记录；
做好场内、场外垃圾楼和停车场的监控工作；GPS管理办公室所监控的范围。</t>
    <phoneticPr fontId="2" type="noConversion"/>
  </si>
  <si>
    <t>网络工程、物联网工程</t>
    <phoneticPr fontId="2" type="noConversion"/>
  </si>
  <si>
    <t>全日制统招统分院校毕业并取得相应学位；具有一定相关工作经历。</t>
    <phoneticPr fontId="2" type="noConversion"/>
  </si>
  <si>
    <t>认真贯彻执行国家的财经政策，遵守各项财务制度，坚持原则，严格会计监督，严格履行财务手续，做到手续健全，帐目清楚、完备;建立健全财产、物资、货币资金和债权、债务清查制度，保证帐实相符。</t>
    <phoneticPr fontId="2" type="noConversion"/>
  </si>
  <si>
    <t>会计学、财务管理、审计学、财政学</t>
    <phoneticPr fontId="2" type="noConversion"/>
  </si>
  <si>
    <t>全日制统招统分院校毕业并取得相应学位；持有会计从业资格证书。</t>
    <phoneticPr fontId="2" type="noConversion"/>
  </si>
  <si>
    <t>认真贯彻执行市局、区局规定的垃圾清运质量要求，在保证安全生产的原则下，完成规定的地段、垃圾楼等的垃圾清运任务；根据场里的任务，按时按点，完成垃圾清运工作；配合相关部门做好技术创新工作，解决操作中的技术和工艺难题。</t>
    <phoneticPr fontId="2" type="noConversion"/>
  </si>
  <si>
    <t>负责全场车辆维修、保养工作。严格执行操作规程，完成调度下达的维修、保养任务，做好防火工作；在保证质量的前提下，做好修旧利废和节约原材料的工作；配合相关部门做好技术创新工作。</t>
    <phoneticPr fontId="2" type="noConversion"/>
  </si>
  <si>
    <t>具备相关从业资格证书及一定相关工作经历。</t>
    <phoneticPr fontId="2" type="noConversion"/>
  </si>
  <si>
    <t>朝阳区环境卫生服务中心第三清洁车辆场</t>
    <phoneticPr fontId="2" type="noConversion"/>
  </si>
  <si>
    <t>从事环卫作业车辆的驾驶与维护，主要从事大型牵引移动公厕设备车辆的驾驶。</t>
    <phoneticPr fontId="2" type="noConversion"/>
  </si>
  <si>
    <t>朝阳区环境卫生服务中心第四清洁车辆场</t>
    <phoneticPr fontId="1" type="noConversion"/>
  </si>
  <si>
    <t>业务管理部职员</t>
    <phoneticPr fontId="2" type="noConversion"/>
  </si>
  <si>
    <t>协助业务主管做好全场业务工作的监督、检查、指导工作；负责编制业务工作计划，协同有关部门解决工作中存在的问题；定期召开业务工作会，研究解决工作中存在的问题，加强业务工作检查、管理力度。</t>
    <phoneticPr fontId="2" type="noConversion"/>
  </si>
  <si>
    <t>具有一定相关工作经历。</t>
    <phoneticPr fontId="2" type="noConversion"/>
  </si>
  <si>
    <t>人力资源部职员</t>
    <phoneticPr fontId="2" type="noConversion"/>
  </si>
  <si>
    <t>贯彻执行党和国家各项有关方针政策的规定；负责劳动统计和分析，制定奖励办法，负责奖金分配工作；做好职工劳动教育工作，维护劳动纪律，实施奖惩；
负责职工日常工资福利待遇管理核定工作；负责人事档案的整理和保管及传递工作。</t>
    <phoneticPr fontId="1" type="noConversion"/>
  </si>
  <si>
    <t>技安保卫部职员</t>
    <phoneticPr fontId="2" type="noConversion"/>
  </si>
  <si>
    <t>负责组织分析各项事故，妥善处理善后工作；领导组织安全专业队伍，召开定期和不定期的安全会议；全面掌握全厂职工、部门、车辆、生产的安全动态；负责驾驶员的培训工作和司机队伍的管理工作。</t>
    <phoneticPr fontId="2" type="noConversion"/>
  </si>
  <si>
    <t>全日制统招统分院校毕业并取得相应学位；具有C1及以上机动车驾驶证，熟练驾驶。</t>
    <phoneticPr fontId="2" type="noConversion"/>
  </si>
  <si>
    <t xml:space="preserve">严格遵守法律法规和各项规章制度，服从工作安排；认真贯彻执行各项业务要求，在保证安全生产的原则下，保质保量地完成各项业务任务；负责车辆的“三检四勤”工作。配合相关部门做好技术创新工作。
</t>
    <phoneticPr fontId="2" type="noConversion"/>
  </si>
  <si>
    <t>具有A1、A2或B2机动车驾驶证且1年及以上驾驶大货类汽车相关工作经历。</t>
    <phoneticPr fontId="1" type="noConversion"/>
  </si>
  <si>
    <t>负责全场车辆维修、保养工作。严格执行操作规程，完成调度下达的维修、保养任务。保养工作结束后，要有详细的工作记录，作为技术存档和供随时查阅。</t>
    <phoneticPr fontId="2" type="noConversion"/>
  </si>
  <si>
    <t>具有相关从业资格；具有一年及以上相关工作经历。</t>
    <phoneticPr fontId="1" type="noConversion"/>
  </si>
  <si>
    <t>朝阳区环境卫生服务中心一队</t>
    <phoneticPr fontId="2" type="noConversion"/>
  </si>
  <si>
    <t>认真贯彻执行国家的财经政策，遵守各项财务制度，坚持原则，严格会计监督;严格履行财务手续，做到手续健全，帐目清楚、完备;建立健全财产、物资、货币资金和债权、债务清查制度，保证帐实相符。</t>
    <phoneticPr fontId="2" type="noConversion"/>
  </si>
  <si>
    <t>服从领导，做好车辆维护和一般性维修工作指导；熟悉队内车辆技术要求，掌握性能及使用情况，参与培训工作；制定相关相关设施、设备故障的应急措施;做好技术创新及改造设计工作。</t>
    <phoneticPr fontId="2" type="noConversion"/>
  </si>
  <si>
    <t>朝阳区环境卫生服务中心二队</t>
    <phoneticPr fontId="1" type="noConversion"/>
  </si>
  <si>
    <t>忠于职守，廉洁奉公，维护单位的利益；严格履行财务手续，做到手续健全，帐目清楚、完备；建立健全财产、物资、货币资金和债权、债务清查制度，保证帐实相符；按时做好工会记帐凭证，妥善保管会计档案，不断提高会计档案管理水平。</t>
    <phoneticPr fontId="2" type="noConversion"/>
  </si>
  <si>
    <t>朝阳区环境卫生服务中心三队</t>
    <phoneticPr fontId="1" type="noConversion"/>
  </si>
  <si>
    <t>水暖工</t>
    <phoneticPr fontId="2" type="noConversion"/>
  </si>
  <si>
    <t>负责单位公厕水暖管的维护维修，保证设备完好以及正常使用。</t>
    <phoneticPr fontId="2" type="noConversion"/>
  </si>
  <si>
    <t>爱护车辆，做好车辆维护保养，保持车况完好，提高车辆使用效率。</t>
    <phoneticPr fontId="2" type="noConversion"/>
  </si>
  <si>
    <t>朝阳区环境卫生服务中心四队</t>
    <phoneticPr fontId="2" type="noConversion"/>
  </si>
  <si>
    <t xml:space="preserve">协助业务主管做好全队业务工作的监督、检查、指导工作；负责编制业务工作计划，协同有关部门解决工作中存在的问题；定期召开业务工作会，研究解决工作中存在的问题，加强业务工作检查、管理力度，达到上级规定的工作质量标准。
</t>
    <phoneticPr fontId="2" type="noConversion"/>
  </si>
  <si>
    <t>全日制统招统分院校毕业并取得相应学位；熟练使用办公软件，具有C1及以上机动车驾驶证，熟练驾驶。</t>
    <phoneticPr fontId="1" type="noConversion"/>
  </si>
  <si>
    <t xml:space="preserve">管理单位日常安全生产工作；汇总和审查安全生产措施计划，并督促有关部门切实按期执行；组织制定、修订安全生产管理制度，贯彻监督检查执行情况。
</t>
    <phoneticPr fontId="2" type="noConversion"/>
  </si>
  <si>
    <t>朝阳区环卫服务中心房屋维修管理所</t>
    <phoneticPr fontId="2" type="noConversion"/>
  </si>
  <si>
    <t>负责单位水暖管的维护维修，保证设备完好以及正常使用。</t>
    <phoneticPr fontId="2" type="noConversion"/>
  </si>
  <si>
    <t>40周岁及以下</t>
    <phoneticPr fontId="2" type="noConversion"/>
  </si>
  <si>
    <t>北京市朝阳区城市管理委员会</t>
    <phoneticPr fontId="1" type="noConversion"/>
  </si>
  <si>
    <t>北京市朝阳区香河园街道办事处</t>
    <phoneticPr fontId="1" type="noConversion"/>
  </si>
</sst>
</file>

<file path=xl/styles.xml><?xml version="1.0" encoding="utf-8"?>
<styleSheet xmlns="http://schemas.openxmlformats.org/spreadsheetml/2006/main">
  <fonts count="33">
    <font>
      <sz val="11"/>
      <color theme="1"/>
      <name val="宋体"/>
      <charset val="134"/>
      <scheme val="minor"/>
    </font>
    <font>
      <sz val="9"/>
      <name val="宋体"/>
      <charset val="134"/>
    </font>
    <font>
      <sz val="9"/>
      <name val="宋体"/>
      <charset val="134"/>
    </font>
    <font>
      <sz val="16"/>
      <name val="楷体_GB2312"/>
      <family val="3"/>
      <charset val="134"/>
    </font>
    <font>
      <sz val="12"/>
      <name val="楷体_GB2312"/>
      <family val="3"/>
      <charset val="134"/>
    </font>
    <font>
      <sz val="9"/>
      <name val="宋体"/>
      <charset val="134"/>
    </font>
    <font>
      <sz val="12"/>
      <name val="仿宋_GB2312"/>
      <family val="3"/>
      <charset val="134"/>
    </font>
    <font>
      <sz val="12"/>
      <color indexed="8"/>
      <name val="楷体_GB2312"/>
      <family val="3"/>
      <charset val="134"/>
    </font>
    <font>
      <sz val="12"/>
      <name val="宋体"/>
      <charset val="134"/>
    </font>
    <font>
      <sz val="9"/>
      <name val="宋体"/>
      <charset val="134"/>
    </font>
    <font>
      <sz val="9"/>
      <name val="宋体"/>
      <charset val="134"/>
    </font>
    <font>
      <sz val="9"/>
      <name val="宋体"/>
      <charset val="134"/>
    </font>
    <font>
      <sz val="9"/>
      <name val="宋体"/>
      <charset val="134"/>
    </font>
    <font>
      <b/>
      <sz val="24"/>
      <name val="宋体"/>
      <charset val="134"/>
    </font>
    <font>
      <sz val="8"/>
      <name val="楷体_GB2312"/>
      <family val="3"/>
      <charset val="134"/>
    </font>
    <font>
      <u/>
      <sz val="8"/>
      <name val="楷体_GB2312"/>
      <family val="3"/>
      <charset val="134"/>
    </font>
    <font>
      <sz val="8"/>
      <name val="仿宋_GB2312"/>
      <family val="3"/>
      <charset val="134"/>
    </font>
    <font>
      <sz val="8"/>
      <name val="宋体"/>
      <charset val="134"/>
    </font>
    <font>
      <sz val="8"/>
      <color indexed="8"/>
      <name val="楷体_GB2312"/>
      <family val="3"/>
      <charset val="134"/>
    </font>
    <font>
      <u/>
      <sz val="8"/>
      <color indexed="12"/>
      <name val="楷体_GB2312"/>
      <family val="3"/>
      <charset val="134"/>
    </font>
    <font>
      <u/>
      <sz val="8.4"/>
      <color theme="10"/>
      <name val="宋体"/>
      <charset val="134"/>
    </font>
    <font>
      <sz val="12"/>
      <color theme="1"/>
      <name val="宋体"/>
      <charset val="134"/>
      <scheme val="minor"/>
    </font>
    <font>
      <sz val="12"/>
      <color theme="1"/>
      <name val="楷体_GB2312"/>
      <family val="3"/>
      <charset val="134"/>
    </font>
    <font>
      <sz val="11"/>
      <color theme="1"/>
      <name val="楷体_GB2312"/>
      <family val="3"/>
      <charset val="134"/>
    </font>
    <font>
      <sz val="12"/>
      <color rgb="FF000000"/>
      <name val="楷体_GB2312"/>
      <family val="3"/>
      <charset val="134"/>
    </font>
    <font>
      <sz val="8"/>
      <color theme="1"/>
      <name val="宋体"/>
      <charset val="134"/>
      <scheme val="minor"/>
    </font>
    <font>
      <sz val="8"/>
      <color theme="1"/>
      <name val="楷体_GB2312"/>
      <family val="3"/>
      <charset val="134"/>
    </font>
    <font>
      <u/>
      <sz val="8"/>
      <color theme="10"/>
      <name val="楷体_GB2312"/>
      <family val="3"/>
      <charset val="134"/>
    </font>
    <font>
      <sz val="8"/>
      <color rgb="FF000000"/>
      <name val="楷体_GB2312"/>
      <family val="3"/>
      <charset val="134"/>
    </font>
    <font>
      <u/>
      <sz val="8"/>
      <color theme="10"/>
      <name val="宋体"/>
      <charset val="134"/>
    </font>
    <font>
      <u/>
      <sz val="8"/>
      <color rgb="FF800080"/>
      <name val="楷体_GB2312"/>
      <family val="3"/>
      <charset val="134"/>
    </font>
    <font>
      <sz val="8"/>
      <color theme="10"/>
      <name val="楷体_GB2312"/>
      <family val="3"/>
      <charset val="134"/>
    </font>
    <font>
      <u/>
      <sz val="8"/>
      <color rgb="FF0000FF"/>
      <name val="楷体_GB2312"/>
      <family val="3"/>
      <charset val="134"/>
    </font>
  </fonts>
  <fills count="4">
    <fill>
      <patternFill patternType="none"/>
    </fill>
    <fill>
      <patternFill patternType="gray125"/>
    </fill>
    <fill>
      <patternFill patternType="solid">
        <fgColor rgb="FFFFFF00"/>
        <bgColor indexed="64"/>
      </patternFill>
    </fill>
    <fill>
      <patternFill patternType="solid">
        <fgColor rgb="FF7030A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210">
    <xf numFmtId="0" fontId="0" fillId="0" borderId="0" xfId="0">
      <alignment vertical="center"/>
    </xf>
    <xf numFmtId="0" fontId="3" fillId="0" borderId="0" xfId="0" applyFont="1" applyFill="1" applyAlignment="1">
      <alignment horizontal="center" wrapText="1"/>
    </xf>
    <xf numFmtId="0" fontId="4" fillId="0" borderId="1" xfId="0" applyFont="1" applyBorder="1" applyAlignment="1">
      <alignment horizontal="center" vertical="center" wrapText="1"/>
    </xf>
    <xf numFmtId="0" fontId="21" fillId="0" borderId="0" xfId="0" applyFont="1">
      <alignment vertical="center"/>
    </xf>
    <xf numFmtId="0" fontId="0" fillId="0" borderId="0" xfId="0" applyAlignment="1">
      <alignment horizontal="center" vertical="center"/>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1" fillId="0" borderId="0" xfId="0" applyFont="1" applyAlignment="1">
      <alignment horizontal="center" vertical="center"/>
    </xf>
    <xf numFmtId="0" fontId="4"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vertical="center" wrapText="1"/>
    </xf>
    <xf numFmtId="0" fontId="22" fillId="0" borderId="0" xfId="0" applyFont="1">
      <alignment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4" fillId="0" borderId="1" xfId="0" applyFont="1" applyBorder="1" applyAlignment="1">
      <alignment horizontal="center" vertical="center"/>
    </xf>
    <xf numFmtId="0" fontId="22"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0" borderId="0" xfId="0" applyAlignment="1">
      <alignment vertical="center"/>
    </xf>
    <xf numFmtId="0" fontId="4" fillId="0" borderId="2" xfId="0" applyFont="1" applyBorder="1" applyAlignment="1">
      <alignment vertical="center" wrapText="1"/>
    </xf>
    <xf numFmtId="0" fontId="23" fillId="0" borderId="0" xfId="0" applyFont="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textRotation="255" wrapText="1"/>
    </xf>
    <xf numFmtId="0" fontId="4" fillId="0" borderId="3" xfId="0" applyFont="1" applyFill="1" applyBorder="1" applyAlignment="1">
      <alignment horizontal="center" vertical="center" wrapText="1"/>
    </xf>
    <xf numFmtId="0" fontId="4" fillId="0" borderId="3" xfId="0" applyFont="1" applyBorder="1" applyAlignment="1">
      <alignment vertical="center" wrapText="1"/>
    </xf>
    <xf numFmtId="0" fontId="4" fillId="0" borderId="1" xfId="0" applyNumberFormat="1" applyFont="1" applyBorder="1" applyAlignment="1">
      <alignment horizontal="center" vertical="center" wrapText="1"/>
    </xf>
    <xf numFmtId="0" fontId="23" fillId="0" borderId="0" xfId="0" applyFont="1">
      <alignment vertical="center"/>
    </xf>
    <xf numFmtId="0" fontId="24" fillId="0" borderId="1" xfId="0" applyFont="1" applyBorder="1" applyAlignment="1">
      <alignment horizontal="center" vertical="center" wrapText="1"/>
    </xf>
    <xf numFmtId="0" fontId="23" fillId="0" borderId="0" xfId="0" applyFont="1" applyBorder="1">
      <alignment vertical="center"/>
    </xf>
    <xf numFmtId="0" fontId="4" fillId="0" borderId="1" xfId="0" applyFont="1" applyFill="1" applyBorder="1" applyAlignment="1">
      <alignment horizontal="center" vertical="center" textRotation="255" wrapText="1"/>
    </xf>
    <xf numFmtId="0" fontId="22"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NumberFormat="1" applyFont="1" applyFill="1" applyBorder="1" applyAlignment="1">
      <alignment vertical="center" wrapText="1"/>
    </xf>
    <xf numFmtId="0" fontId="4"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Fill="1" applyBorder="1" applyAlignment="1">
      <alignment horizontal="left" vertical="center" wrapText="1"/>
    </xf>
    <xf numFmtId="0" fontId="3" fillId="0" borderId="0" xfId="0" applyFont="1" applyFill="1" applyAlignment="1">
      <alignment wrapText="1"/>
    </xf>
    <xf numFmtId="0" fontId="22" fillId="0" borderId="1" xfId="0" applyFont="1" applyBorder="1" applyAlignment="1">
      <alignment vertical="center" wrapText="1"/>
    </xf>
    <xf numFmtId="0" fontId="0" fillId="0" borderId="0" xfId="0" applyFill="1">
      <alignment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xf>
    <xf numFmtId="0" fontId="22" fillId="3"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22" fillId="0" borderId="1" xfId="0" applyFont="1" applyBorder="1" applyAlignment="1">
      <alignment horizontal="center" vertical="center"/>
    </xf>
    <xf numFmtId="0" fontId="0" fillId="0" borderId="1" xfId="0" applyBorder="1">
      <alignment vertical="center"/>
    </xf>
    <xf numFmtId="0" fontId="4" fillId="0" borderId="2" xfId="0" applyFont="1" applyFill="1" applyBorder="1" applyAlignment="1">
      <alignment vertical="center" wrapText="1"/>
    </xf>
    <xf numFmtId="0" fontId="22" fillId="2" borderId="1"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Alignment="1">
      <alignment horizontal="center" vertical="center" wrapText="1"/>
    </xf>
    <xf numFmtId="0" fontId="0" fillId="0" borderId="0" xfId="0" applyFill="1" applyAlignment="1">
      <alignment horizontal="center" vertical="center"/>
    </xf>
    <xf numFmtId="49" fontId="4" fillId="0" borderId="0" xfId="0" applyNumberFormat="1" applyFont="1" applyFill="1" applyAlignment="1">
      <alignment horizontal="center" wrapText="1"/>
    </xf>
    <xf numFmtId="49" fontId="21" fillId="0" borderId="0" xfId="0" applyNumberFormat="1" applyFont="1" applyAlignment="1">
      <alignment horizontal="center" vertical="center"/>
    </xf>
    <xf numFmtId="0" fontId="25"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left" vertical="center" wrapText="1"/>
    </xf>
    <xf numFmtId="49" fontId="14" fillId="0" borderId="1" xfId="0" applyNumberFormat="1" applyFont="1" applyBorder="1" applyAlignment="1">
      <alignment horizontal="center" vertical="center" wrapText="1"/>
    </xf>
    <xf numFmtId="0" fontId="27" fillId="0" borderId="1" xfId="1" applyFont="1" applyBorder="1" applyAlignment="1" applyProtection="1">
      <alignment horizontal="center" vertical="center" wrapText="1"/>
    </xf>
    <xf numFmtId="0" fontId="14" fillId="0" borderId="1" xfId="0" applyFont="1" applyBorder="1" applyAlignment="1">
      <alignment vertical="center" wrapText="1"/>
    </xf>
    <xf numFmtId="49" fontId="27" fillId="0" borderId="1" xfId="1" applyNumberFormat="1" applyFont="1" applyBorder="1" applyAlignment="1" applyProtection="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1" xfId="0" applyFont="1" applyFill="1" applyBorder="1" applyAlignment="1">
      <alignment vertical="center" wrapText="1"/>
    </xf>
    <xf numFmtId="0" fontId="14" fillId="0" borderId="2"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Border="1" applyAlignment="1">
      <alignment horizontal="center" vertical="center" wrapText="1"/>
    </xf>
    <xf numFmtId="0" fontId="14" fillId="0" borderId="3" xfId="0" applyFont="1" applyBorder="1" applyAlignment="1">
      <alignment vertical="center" wrapText="1"/>
    </xf>
    <xf numFmtId="0" fontId="14" fillId="0" borderId="1" xfId="0" applyFont="1" applyBorder="1" applyAlignment="1">
      <alignment horizontal="left" vertical="center" wrapText="1"/>
    </xf>
    <xf numFmtId="0" fontId="15" fillId="0" borderId="1" xfId="1"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4" fillId="0" borderId="1" xfId="0" applyNumberFormat="1" applyFont="1" applyFill="1" applyBorder="1" applyAlignment="1">
      <alignment vertical="center" wrapText="1"/>
    </xf>
    <xf numFmtId="0" fontId="14" fillId="0"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6" fillId="0" borderId="1" xfId="0" applyFont="1" applyBorder="1" applyAlignment="1">
      <alignment vertical="center" wrapText="1"/>
    </xf>
    <xf numFmtId="0" fontId="14" fillId="0" borderId="1" xfId="0" applyFont="1" applyBorder="1" applyAlignment="1">
      <alignment horizontal="center" vertical="center"/>
    </xf>
    <xf numFmtId="49" fontId="29" fillId="0" borderId="1" xfId="1" applyNumberFormat="1" applyFont="1" applyBorder="1" applyAlignment="1" applyProtection="1">
      <alignment horizontal="center" vertical="center" wrapText="1"/>
    </xf>
    <xf numFmtId="0" fontId="26" fillId="0" borderId="2" xfId="0" applyFont="1" applyFill="1" applyBorder="1" applyAlignment="1">
      <alignment horizontal="center" vertical="center"/>
    </xf>
    <xf numFmtId="0" fontId="26" fillId="0" borderId="2" xfId="0" applyFont="1" applyFill="1" applyBorder="1" applyAlignment="1">
      <alignment horizontal="center" vertical="center" wrapText="1"/>
    </xf>
    <xf numFmtId="0" fontId="14" fillId="0" borderId="2" xfId="0" applyFont="1" applyBorder="1" applyAlignment="1">
      <alignment vertical="center" wrapText="1"/>
    </xf>
    <xf numFmtId="0" fontId="14" fillId="0" borderId="2" xfId="1" applyFont="1" applyBorder="1" applyAlignment="1" applyProtection="1">
      <alignment horizontal="center" vertical="center" wrapText="1"/>
    </xf>
    <xf numFmtId="0" fontId="29" fillId="0" borderId="1" xfId="1" applyFont="1" applyBorder="1" applyAlignment="1" applyProtection="1">
      <alignment horizontal="center" vertical="center" wrapText="1"/>
    </xf>
    <xf numFmtId="0" fontId="27" fillId="0" borderId="1" xfId="1" applyFont="1" applyFill="1" applyBorder="1" applyAlignment="1" applyProtection="1">
      <alignment horizontal="center" vertical="center" wrapText="1"/>
    </xf>
    <xf numFmtId="0" fontId="26" fillId="0" borderId="1" xfId="0" applyFont="1" applyFill="1" applyBorder="1" applyAlignment="1">
      <alignment horizontal="left" vertical="center" wrapText="1"/>
    </xf>
    <xf numFmtId="0" fontId="30" fillId="0" borderId="1" xfId="1" applyFont="1" applyFill="1" applyBorder="1" applyAlignment="1" applyProtection="1">
      <alignment horizontal="center" vertical="center" wrapText="1"/>
    </xf>
    <xf numFmtId="49" fontId="25" fillId="0" borderId="0" xfId="0" applyNumberFormat="1" applyFont="1" applyAlignment="1">
      <alignment horizontal="center" vertical="center"/>
    </xf>
    <xf numFmtId="0" fontId="29" fillId="0" borderId="1" xfId="1" applyFont="1" applyFill="1" applyBorder="1" applyAlignment="1" applyProtection="1">
      <alignment horizontal="center" vertical="center" wrapText="1"/>
    </xf>
    <xf numFmtId="49" fontId="14" fillId="0" borderId="1" xfId="0" applyNumberFormat="1" applyFont="1" applyFill="1" applyBorder="1" applyAlignment="1">
      <alignment horizontal="center" vertical="center" wrapText="1"/>
    </xf>
    <xf numFmtId="0" fontId="26" fillId="0" borderId="3" xfId="0" applyFont="1" applyFill="1" applyBorder="1" applyAlignment="1">
      <alignment horizontal="center" vertical="center"/>
    </xf>
    <xf numFmtId="0" fontId="26" fillId="0" borderId="3" xfId="0" applyFont="1" applyFill="1" applyBorder="1" applyAlignment="1">
      <alignment vertical="center" wrapText="1"/>
    </xf>
    <xf numFmtId="0" fontId="31" fillId="0" borderId="2" xfId="1" applyFont="1" applyBorder="1" applyAlignment="1" applyProtection="1">
      <alignment horizontal="center" vertical="center" wrapText="1"/>
    </xf>
    <xf numFmtId="0" fontId="19" fillId="0" borderId="1" xfId="1" applyFont="1" applyFill="1" applyBorder="1" applyAlignment="1" applyProtection="1">
      <alignment horizontal="center" vertical="center" wrapText="1"/>
    </xf>
    <xf numFmtId="0" fontId="26" fillId="0" borderId="1" xfId="0" applyFont="1" applyBorder="1" applyAlignment="1">
      <alignment horizontal="left" vertical="center" wrapText="1"/>
    </xf>
    <xf numFmtId="0" fontId="26" fillId="0"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27" fillId="0" borderId="2" xfId="1" applyFont="1" applyBorder="1" applyAlignment="1" applyProtection="1">
      <alignment horizontal="center" vertical="center" wrapText="1"/>
    </xf>
    <xf numFmtId="0" fontId="27" fillId="0" borderId="4" xfId="1" applyFont="1" applyBorder="1" applyAlignment="1" applyProtection="1">
      <alignment horizontal="center" vertical="center" wrapText="1"/>
    </xf>
    <xf numFmtId="0" fontId="27" fillId="0" borderId="3" xfId="1" applyFont="1" applyBorder="1" applyAlignment="1" applyProtection="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9" fillId="0" borderId="2"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29" fillId="0" borderId="2" xfId="1" applyFont="1" applyBorder="1" applyAlignment="1" applyProtection="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5" fillId="0" borderId="1" xfId="0" applyFont="1" applyFill="1" applyBorder="1" applyAlignment="1">
      <alignment horizontal="center" vertical="center"/>
    </xf>
    <xf numFmtId="0" fontId="26" fillId="0" borderId="4" xfId="0" applyFont="1" applyFill="1" applyBorder="1" applyAlignment="1">
      <alignment horizontal="center" vertical="center" wrapText="1"/>
    </xf>
    <xf numFmtId="0" fontId="27" fillId="0" borderId="2" xfId="1" applyFont="1" applyFill="1" applyBorder="1" applyAlignment="1" applyProtection="1">
      <alignment horizontal="center" vertical="center" wrapText="1"/>
    </xf>
    <xf numFmtId="0" fontId="27" fillId="0" borderId="4" xfId="1" applyFont="1" applyFill="1" applyBorder="1" applyAlignment="1" applyProtection="1">
      <alignment horizontal="center" vertical="center" wrapText="1"/>
    </xf>
    <xf numFmtId="0" fontId="27" fillId="0" borderId="3" xfId="1" applyFont="1" applyFill="1" applyBorder="1" applyAlignment="1" applyProtection="1">
      <alignment horizontal="center" vertical="center" wrapText="1"/>
    </xf>
    <xf numFmtId="0" fontId="32" fillId="0" borderId="2" xfId="1" applyFont="1" applyBorder="1" applyAlignment="1" applyProtection="1">
      <alignment horizontal="center" vertical="center" wrapText="1"/>
    </xf>
    <xf numFmtId="0" fontId="32" fillId="0" borderId="4" xfId="1" applyFont="1" applyBorder="1" applyAlignment="1" applyProtection="1">
      <alignment horizontal="center" vertical="center" wrapText="1"/>
    </xf>
    <xf numFmtId="0" fontId="32" fillId="0" borderId="3" xfId="1" applyFont="1" applyBorder="1" applyAlignment="1" applyProtection="1">
      <alignment horizontal="center" vertical="center" wrapText="1"/>
    </xf>
    <xf numFmtId="0" fontId="26" fillId="0" borderId="2"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3" xfId="0" applyFont="1" applyFill="1" applyBorder="1" applyAlignment="1">
      <alignment horizontal="center" vertical="center"/>
    </xf>
    <xf numFmtId="0" fontId="31" fillId="0" borderId="2" xfId="1" applyFont="1" applyBorder="1" applyAlignment="1" applyProtection="1">
      <alignment horizontal="center" vertical="center" wrapText="1"/>
    </xf>
    <xf numFmtId="0" fontId="26" fillId="0" borderId="3" xfId="0" applyFont="1" applyBorder="1" applyAlignment="1">
      <alignment horizontal="center" vertical="center" wrapText="1"/>
    </xf>
    <xf numFmtId="49" fontId="14" fillId="0" borderId="2"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4" xfId="0" applyNumberFormat="1" applyFont="1" applyFill="1" applyBorder="1" applyAlignment="1">
      <alignment horizontal="center" vertical="center" wrapText="1"/>
    </xf>
    <xf numFmtId="0" fontId="27" fillId="0" borderId="1" xfId="1" applyFont="1" applyBorder="1" applyAlignment="1" applyProtection="1">
      <alignment horizontal="center" vertical="center" wrapText="1"/>
    </xf>
    <xf numFmtId="0" fontId="13" fillId="0" borderId="0" xfId="0" applyFont="1" applyAlignment="1">
      <alignment horizontal="center" vertical="center" wrapText="1"/>
    </xf>
    <xf numFmtId="0" fontId="3" fillId="0" borderId="8" xfId="0" applyFont="1" applyFill="1" applyBorder="1" applyAlignment="1">
      <alignment horizontal="left"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49" fontId="4" fillId="0" borderId="2"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49" fontId="26" fillId="0" borderId="2" xfId="0" applyNumberFormat="1" applyFont="1" applyBorder="1" applyAlignment="1">
      <alignment horizontal="center" vertical="center" wrapText="1"/>
    </xf>
    <xf numFmtId="49" fontId="26" fillId="0" borderId="4"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0" fillId="0" borderId="1" xfId="0" applyBorder="1" applyAlignment="1">
      <alignment horizontal="center" vertical="center"/>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textRotation="255" wrapText="1"/>
    </xf>
    <xf numFmtId="0" fontId="3" fillId="0" borderId="1" xfId="0" applyFont="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cellXfs>
  <cellStyles count="2">
    <cellStyle name="常规" xfId="0" builtinId="0"/>
    <cellStyle name="超链接"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wjd.bjchy.gov.cn/web/577/index.html" TargetMode="External"/><Relationship Id="rId13" Type="http://schemas.openxmlformats.org/officeDocument/2006/relationships/hyperlink" Target="http://www.chvlhj.gov.cn/" TargetMode="External"/><Relationship Id="rId18" Type="http://schemas.openxmlformats.org/officeDocument/2006/relationships/hyperlink" Target="http://www.risingsun.org.cn/" TargetMode="External"/><Relationship Id="rId26" Type="http://schemas.openxmlformats.org/officeDocument/2006/relationships/hyperlink" Target="http://dfdq.bjchy.gov.cn/" TargetMode="External"/><Relationship Id="rId39" Type="http://schemas.openxmlformats.org/officeDocument/2006/relationships/printerSettings" Target="../printerSettings/printerSettings1.bin"/><Relationship Id="rId3" Type="http://schemas.openxmlformats.org/officeDocument/2006/relationships/hyperlink" Target="http://cyszgw.bjchy.gov.cn/cyszgw/index.jsp" TargetMode="External"/><Relationship Id="rId21" Type="http://schemas.openxmlformats.org/officeDocument/2006/relationships/hyperlink" Target="http://www.risingsun.org.cn/" TargetMode="External"/><Relationship Id="rId34" Type="http://schemas.openxmlformats.org/officeDocument/2006/relationships/hyperlink" Target="http://blzjd.bjchy.gov.cn/web/608/index.html" TargetMode="External"/><Relationship Id="rId7" Type="http://schemas.openxmlformats.org/officeDocument/2006/relationships/hyperlink" Target="http://jzdq.bjchy.gov.cn/web/626/index.html" TargetMode="External"/><Relationship Id="rId12" Type="http://schemas.openxmlformats.org/officeDocument/2006/relationships/hyperlink" Target="http://tygdq.bjchy.gov.cn/web/619/index.html" TargetMode="External"/><Relationship Id="rId17" Type="http://schemas.openxmlformats.org/officeDocument/2006/relationships/hyperlink" Target="http://www.risingsun.org.cn/" TargetMode="External"/><Relationship Id="rId25" Type="http://schemas.openxmlformats.org/officeDocument/2006/relationships/hyperlink" Target="http://zjzjd.bjchy.gov.cn/" TargetMode="External"/><Relationship Id="rId33" Type="http://schemas.openxmlformats.org/officeDocument/2006/relationships/hyperlink" Target="http://dtjd.bjchy.gov.cn/sub/newsSubMore/16120.htm" TargetMode="External"/><Relationship Id="rId38" Type="http://schemas.openxmlformats.org/officeDocument/2006/relationships/hyperlink" Target="http://www.risingsun.org.cn/" TargetMode="External"/><Relationship Id="rId2" Type="http://schemas.openxmlformats.org/officeDocument/2006/relationships/hyperlink" Target="http://www.cyggaqg.com/" TargetMode="External"/><Relationship Id="rId16" Type="http://schemas.openxmlformats.org/officeDocument/2006/relationships/hyperlink" Target="http://wjjd.bjchy.gov.cn/web/558/index.html" TargetMode="External"/><Relationship Id="rId20" Type="http://schemas.openxmlformats.org/officeDocument/2006/relationships/hyperlink" Target="http://www.risingsun.org.cn/" TargetMode="External"/><Relationship Id="rId29" Type="http://schemas.openxmlformats.org/officeDocument/2006/relationships/hyperlink" Target="http://sifaju.bjchy.gov.cn/" TargetMode="External"/><Relationship Id="rId1" Type="http://schemas.openxmlformats.org/officeDocument/2006/relationships/hyperlink" Target="http://ncpx.bjchy.gov.cn/" TargetMode="External"/><Relationship Id="rId6" Type="http://schemas.openxmlformats.org/officeDocument/2006/relationships/hyperlink" Target="http://ftjd.bjchy.gov.cn/web/584/index.html" TargetMode="External"/><Relationship Id="rId11" Type="http://schemas.openxmlformats.org/officeDocument/2006/relationships/hyperlink" Target="http://www.sunhe.gov.cn/" TargetMode="External"/><Relationship Id="rId24" Type="http://schemas.openxmlformats.org/officeDocument/2006/relationships/hyperlink" Target="http://bcceip.bjchy.gov.cn/web/883/index.html" TargetMode="External"/><Relationship Id="rId32" Type="http://schemas.openxmlformats.org/officeDocument/2006/relationships/hyperlink" Target="http://wsydq.bjchy.gov.cn/" TargetMode="External"/><Relationship Id="rId37" Type="http://schemas.openxmlformats.org/officeDocument/2006/relationships/hyperlink" Target="http://www.cpta.gov.cn/" TargetMode="External"/><Relationship Id="rId5" Type="http://schemas.openxmlformats.org/officeDocument/2006/relationships/hyperlink" Target="http://donghu.bjchy.gov.cn/" TargetMode="External"/><Relationship Id="rId15" Type="http://schemas.openxmlformats.org/officeDocument/2006/relationships/hyperlink" Target="http://fgj.bjchy.gov.cn/" TargetMode="External"/><Relationship Id="rId23" Type="http://schemas.openxmlformats.org/officeDocument/2006/relationships/hyperlink" Target="http://www.chynews.cn/" TargetMode="External"/><Relationship Id="rId28" Type="http://schemas.openxmlformats.org/officeDocument/2006/relationships/hyperlink" Target="http://www.bjcwjd.com/" TargetMode="External"/><Relationship Id="rId36" Type="http://schemas.openxmlformats.org/officeDocument/2006/relationships/hyperlink" Target="http://pfdq.bjchy.gov.cn/web/656/index.html" TargetMode="External"/><Relationship Id="rId10" Type="http://schemas.openxmlformats.org/officeDocument/2006/relationships/hyperlink" Target="http://sanjf.bjchy.gov.cn/" TargetMode="External"/><Relationship Id="rId19" Type="http://schemas.openxmlformats.org/officeDocument/2006/relationships/hyperlink" Target="http://www.risingsun.org.cn/" TargetMode="External"/><Relationship Id="rId31" Type="http://schemas.openxmlformats.org/officeDocument/2006/relationships/hyperlink" Target="http://jtdq.bjchy.gov.cn/web/963/index.html" TargetMode="External"/><Relationship Id="rId4" Type="http://schemas.openxmlformats.org/officeDocument/2006/relationships/hyperlink" Target="http://aycdq.bjchy.gov.cn/" TargetMode="External"/><Relationship Id="rId9" Type="http://schemas.openxmlformats.org/officeDocument/2006/relationships/hyperlink" Target="http://lgy.bjchy.gov.cn/web/884/index.html" TargetMode="External"/><Relationship Id="rId14" Type="http://schemas.openxmlformats.org/officeDocument/2006/relationships/hyperlink" Target="mailto:514276432@qq.com" TargetMode="External"/><Relationship Id="rId22" Type="http://schemas.openxmlformats.org/officeDocument/2006/relationships/hyperlink" Target="http://www.risingsun.org.cn/" TargetMode="External"/><Relationship Id="rId27" Type="http://schemas.openxmlformats.org/officeDocument/2006/relationships/hyperlink" Target="http://dgzdq.bjchy.gov.cn/" TargetMode="External"/><Relationship Id="rId30" Type="http://schemas.openxmlformats.org/officeDocument/2006/relationships/hyperlink" Target="http://www.tocbd.gov.cn/" TargetMode="External"/><Relationship Id="rId35" Type="http://schemas.openxmlformats.org/officeDocument/2006/relationships/hyperlink" Target="http://sbld.bjchy.gov.cn/web/1035/index.html" TargetMode="External"/></Relationships>
</file>

<file path=xl/worksheets/sheet1.xml><?xml version="1.0" encoding="utf-8"?>
<worksheet xmlns="http://schemas.openxmlformats.org/spreadsheetml/2006/main" xmlns:r="http://schemas.openxmlformats.org/officeDocument/2006/relationships">
  <dimension ref="A1:T152"/>
  <sheetViews>
    <sheetView tabSelected="1" workbookViewId="0">
      <selection activeCell="E91" sqref="E91"/>
    </sheetView>
  </sheetViews>
  <sheetFormatPr defaultRowHeight="15.6"/>
  <cols>
    <col min="1" max="1" width="4.109375" style="42" customWidth="1"/>
    <col min="2" max="2" width="6" style="55" customWidth="1"/>
    <col min="3" max="3" width="7.44140625" style="55" customWidth="1"/>
    <col min="4" max="4" width="5.109375" style="42" customWidth="1"/>
    <col min="5" max="6" width="6.77734375" style="42" customWidth="1"/>
    <col min="7" max="7" width="6.33203125" customWidth="1"/>
    <col min="8" max="8" width="4.77734375" customWidth="1"/>
    <col min="9" max="9" width="13" style="19" customWidth="1"/>
    <col min="10" max="10" width="7.6640625" style="27" customWidth="1"/>
    <col min="11" max="11" width="5.44140625" customWidth="1"/>
    <col min="12" max="12" width="6.33203125" customWidth="1"/>
    <col min="13" max="13" width="8.88671875" customWidth="1"/>
    <col min="14" max="14" width="14.88671875" style="19" customWidth="1"/>
    <col min="15" max="15" width="5" style="7" customWidth="1"/>
    <col min="16" max="16" width="6.44140625" style="57" customWidth="1"/>
    <col min="17" max="17" width="7.33203125" style="4" customWidth="1"/>
    <col min="18" max="18" width="9.77734375" style="4" customWidth="1"/>
    <col min="19" max="19" width="9.6640625" style="4" customWidth="1"/>
    <col min="20" max="20" width="7.44140625" style="13" customWidth="1"/>
  </cols>
  <sheetData>
    <row r="1" spans="1:20" ht="49.95" customHeight="1">
      <c r="A1" s="144" t="s">
        <v>784</v>
      </c>
      <c r="B1" s="144"/>
      <c r="C1" s="144"/>
      <c r="D1" s="144"/>
      <c r="E1" s="144"/>
      <c r="F1" s="144"/>
      <c r="G1" s="144"/>
      <c r="H1" s="144"/>
      <c r="I1" s="144"/>
      <c r="J1" s="144"/>
      <c r="K1" s="144"/>
      <c r="L1" s="144"/>
      <c r="M1" s="144"/>
      <c r="N1" s="144"/>
      <c r="O1" s="144"/>
      <c r="P1" s="144"/>
      <c r="Q1" s="144"/>
      <c r="R1" s="144"/>
      <c r="S1" s="144"/>
      <c r="T1" s="54"/>
    </row>
    <row r="2" spans="1:20" ht="49.95" customHeight="1">
      <c r="A2" s="145"/>
      <c r="B2" s="145"/>
      <c r="C2" s="145"/>
      <c r="D2" s="145"/>
      <c r="E2" s="145"/>
      <c r="F2" s="145"/>
      <c r="G2" s="145"/>
      <c r="H2" s="145"/>
      <c r="I2" s="145"/>
      <c r="J2" s="145"/>
      <c r="K2" s="1"/>
      <c r="L2" s="1"/>
      <c r="M2" s="1"/>
      <c r="N2" s="40"/>
      <c r="O2" s="53"/>
      <c r="P2" s="56"/>
      <c r="Q2" s="1"/>
      <c r="R2" s="1"/>
      <c r="S2" s="1"/>
      <c r="T2" s="53"/>
    </row>
    <row r="3" spans="1:20" ht="49.95" customHeight="1">
      <c r="A3" s="146" t="s">
        <v>787</v>
      </c>
      <c r="B3" s="154" t="s">
        <v>788</v>
      </c>
      <c r="C3" s="146" t="s">
        <v>789</v>
      </c>
      <c r="D3" s="146" t="s">
        <v>790</v>
      </c>
      <c r="E3" s="157" t="s">
        <v>791</v>
      </c>
      <c r="F3" s="158"/>
      <c r="G3" s="158"/>
      <c r="H3" s="158"/>
      <c r="I3" s="158"/>
      <c r="J3" s="158"/>
      <c r="K3" s="158"/>
      <c r="L3" s="158"/>
      <c r="M3" s="158"/>
      <c r="N3" s="158"/>
      <c r="O3" s="158"/>
      <c r="P3" s="159"/>
      <c r="Q3" s="147" t="s">
        <v>792</v>
      </c>
      <c r="R3" s="148"/>
      <c r="S3" s="148"/>
      <c r="T3" s="149"/>
    </row>
    <row r="4" spans="1:20" ht="49.95" customHeight="1">
      <c r="A4" s="146"/>
      <c r="B4" s="155"/>
      <c r="C4" s="146"/>
      <c r="D4" s="146"/>
      <c r="E4" s="147" t="s">
        <v>793</v>
      </c>
      <c r="F4" s="148"/>
      <c r="G4" s="148"/>
      <c r="H4" s="148"/>
      <c r="I4" s="149"/>
      <c r="J4" s="147" t="s">
        <v>794</v>
      </c>
      <c r="K4" s="148"/>
      <c r="L4" s="148"/>
      <c r="M4" s="148"/>
      <c r="N4" s="149"/>
      <c r="O4" s="150" t="s">
        <v>795</v>
      </c>
      <c r="P4" s="160" t="s">
        <v>796</v>
      </c>
      <c r="Q4" s="151" t="s">
        <v>797</v>
      </c>
      <c r="R4" s="150" t="s">
        <v>798</v>
      </c>
      <c r="S4" s="150" t="s">
        <v>799</v>
      </c>
      <c r="T4" s="146" t="s">
        <v>800</v>
      </c>
    </row>
    <row r="5" spans="1:20" ht="49.95" customHeight="1">
      <c r="A5" s="146"/>
      <c r="B5" s="155"/>
      <c r="C5" s="146"/>
      <c r="D5" s="146"/>
      <c r="E5" s="154" t="s">
        <v>801</v>
      </c>
      <c r="F5" s="154" t="s">
        <v>802</v>
      </c>
      <c r="G5" s="151" t="s">
        <v>803</v>
      </c>
      <c r="H5" s="151" t="s">
        <v>804</v>
      </c>
      <c r="I5" s="151" t="s">
        <v>805</v>
      </c>
      <c r="J5" s="154" t="s">
        <v>806</v>
      </c>
      <c r="K5" s="151" t="s">
        <v>807</v>
      </c>
      <c r="L5" s="151" t="s">
        <v>808</v>
      </c>
      <c r="M5" s="151" t="s">
        <v>809</v>
      </c>
      <c r="N5" s="151" t="s">
        <v>810</v>
      </c>
      <c r="O5" s="150"/>
      <c r="P5" s="161"/>
      <c r="Q5" s="152"/>
      <c r="R5" s="150"/>
      <c r="S5" s="150"/>
      <c r="T5" s="146"/>
    </row>
    <row r="6" spans="1:20" ht="49.95" customHeight="1">
      <c r="A6" s="146"/>
      <c r="B6" s="156"/>
      <c r="C6" s="146"/>
      <c r="D6" s="146"/>
      <c r="E6" s="156"/>
      <c r="F6" s="156"/>
      <c r="G6" s="153"/>
      <c r="H6" s="153"/>
      <c r="I6" s="153"/>
      <c r="J6" s="156"/>
      <c r="K6" s="153"/>
      <c r="L6" s="153"/>
      <c r="M6" s="153"/>
      <c r="N6" s="153"/>
      <c r="O6" s="150"/>
      <c r="P6" s="162"/>
      <c r="Q6" s="153"/>
      <c r="R6" s="150"/>
      <c r="S6" s="150"/>
      <c r="T6" s="146"/>
    </row>
    <row r="7" spans="1:20" s="4" customFormat="1" ht="113.4" customHeight="1">
      <c r="A7" s="58">
        <v>1</v>
      </c>
      <c r="B7" s="59" t="s">
        <v>781</v>
      </c>
      <c r="C7" s="60" t="s">
        <v>780</v>
      </c>
      <c r="D7" s="60" t="s">
        <v>20</v>
      </c>
      <c r="E7" s="60" t="s">
        <v>21</v>
      </c>
      <c r="F7" s="61" t="s">
        <v>841</v>
      </c>
      <c r="G7" s="61">
        <v>2</v>
      </c>
      <c r="H7" s="61" t="s">
        <v>22</v>
      </c>
      <c r="I7" s="62" t="s">
        <v>842</v>
      </c>
      <c r="J7" s="61" t="s">
        <v>843</v>
      </c>
      <c r="K7" s="61" t="s">
        <v>23</v>
      </c>
      <c r="L7" s="61" t="s">
        <v>844</v>
      </c>
      <c r="M7" s="60" t="s">
        <v>845</v>
      </c>
      <c r="N7" s="62" t="s">
        <v>846</v>
      </c>
      <c r="O7" s="61" t="s">
        <v>847</v>
      </c>
      <c r="P7" s="63" t="s">
        <v>821</v>
      </c>
      <c r="Q7" s="61" t="s">
        <v>848</v>
      </c>
      <c r="R7" s="63" t="s">
        <v>849</v>
      </c>
      <c r="S7" s="61" t="s">
        <v>850</v>
      </c>
      <c r="T7" s="64" t="s">
        <v>851</v>
      </c>
    </row>
    <row r="8" spans="1:20" s="3" customFormat="1" ht="94.95" customHeight="1">
      <c r="A8" s="60">
        <v>2</v>
      </c>
      <c r="B8" s="60" t="s">
        <v>852</v>
      </c>
      <c r="C8" s="60" t="s">
        <v>853</v>
      </c>
      <c r="D8" s="60" t="s">
        <v>20</v>
      </c>
      <c r="E8" s="60" t="s">
        <v>21</v>
      </c>
      <c r="F8" s="60" t="s">
        <v>811</v>
      </c>
      <c r="G8" s="61">
        <v>1</v>
      </c>
      <c r="H8" s="61" t="s">
        <v>812</v>
      </c>
      <c r="I8" s="65" t="s">
        <v>813</v>
      </c>
      <c r="J8" s="61" t="s">
        <v>854</v>
      </c>
      <c r="K8" s="61" t="s">
        <v>23</v>
      </c>
      <c r="L8" s="61" t="s">
        <v>855</v>
      </c>
      <c r="M8" s="61" t="s">
        <v>856</v>
      </c>
      <c r="N8" s="65" t="s">
        <v>857</v>
      </c>
      <c r="O8" s="61" t="s">
        <v>858</v>
      </c>
      <c r="P8" s="63" t="s">
        <v>902</v>
      </c>
      <c r="Q8" s="61" t="s">
        <v>859</v>
      </c>
      <c r="R8" s="63" t="s">
        <v>860</v>
      </c>
      <c r="S8" s="61" t="s">
        <v>861</v>
      </c>
      <c r="T8" s="66" t="s">
        <v>862</v>
      </c>
    </row>
    <row r="9" spans="1:20" s="4" customFormat="1" ht="133.19999999999999" customHeight="1">
      <c r="A9" s="58">
        <v>3</v>
      </c>
      <c r="B9" s="60" t="s">
        <v>863</v>
      </c>
      <c r="C9" s="60" t="s">
        <v>864</v>
      </c>
      <c r="D9" s="60" t="s">
        <v>20</v>
      </c>
      <c r="E9" s="60" t="s">
        <v>865</v>
      </c>
      <c r="F9" s="60" t="s">
        <v>866</v>
      </c>
      <c r="G9" s="61">
        <v>1</v>
      </c>
      <c r="H9" s="61" t="s">
        <v>867</v>
      </c>
      <c r="I9" s="65" t="s">
        <v>868</v>
      </c>
      <c r="J9" s="61" t="s">
        <v>816</v>
      </c>
      <c r="K9" s="61" t="s">
        <v>869</v>
      </c>
      <c r="L9" s="61" t="s">
        <v>870</v>
      </c>
      <c r="M9" s="61" t="s">
        <v>871</v>
      </c>
      <c r="N9" s="65" t="s">
        <v>872</v>
      </c>
      <c r="O9" s="61" t="s">
        <v>820</v>
      </c>
      <c r="P9" s="63" t="s">
        <v>873</v>
      </c>
      <c r="Q9" s="61" t="s">
        <v>874</v>
      </c>
      <c r="R9" s="61">
        <v>64197078</v>
      </c>
      <c r="S9" s="61" t="s">
        <v>875</v>
      </c>
      <c r="T9" s="64" t="s">
        <v>876</v>
      </c>
    </row>
    <row r="10" spans="1:20" s="4" customFormat="1" ht="139.19999999999999" customHeight="1">
      <c r="A10" s="165">
        <v>4</v>
      </c>
      <c r="B10" s="110" t="s">
        <v>1555</v>
      </c>
      <c r="C10" s="60" t="s">
        <v>877</v>
      </c>
      <c r="D10" s="60" t="s">
        <v>20</v>
      </c>
      <c r="E10" s="60" t="s">
        <v>21</v>
      </c>
      <c r="F10" s="60" t="s">
        <v>814</v>
      </c>
      <c r="G10" s="61">
        <v>1</v>
      </c>
      <c r="H10" s="61" t="s">
        <v>22</v>
      </c>
      <c r="I10" s="65" t="s">
        <v>815</v>
      </c>
      <c r="J10" s="61" t="s">
        <v>816</v>
      </c>
      <c r="K10" s="61" t="s">
        <v>23</v>
      </c>
      <c r="L10" s="61" t="s">
        <v>817</v>
      </c>
      <c r="M10" s="61" t="s">
        <v>818</v>
      </c>
      <c r="N10" s="65" t="s">
        <v>819</v>
      </c>
      <c r="O10" s="61" t="s">
        <v>820</v>
      </c>
      <c r="P10" s="139" t="s">
        <v>821</v>
      </c>
      <c r="Q10" s="61" t="s">
        <v>822</v>
      </c>
      <c r="R10" s="63" t="s">
        <v>823</v>
      </c>
      <c r="S10" s="61" t="s">
        <v>824</v>
      </c>
      <c r="T10" s="64" t="s">
        <v>825</v>
      </c>
    </row>
    <row r="11" spans="1:20" ht="73.95" customHeight="1">
      <c r="A11" s="167"/>
      <c r="B11" s="112"/>
      <c r="C11" s="110" t="s">
        <v>826</v>
      </c>
      <c r="D11" s="110" t="s">
        <v>827</v>
      </c>
      <c r="E11" s="60" t="s">
        <v>47</v>
      </c>
      <c r="F11" s="60" t="s">
        <v>828</v>
      </c>
      <c r="G11" s="61">
        <v>3</v>
      </c>
      <c r="H11" s="61" t="s">
        <v>49</v>
      </c>
      <c r="I11" s="65" t="s">
        <v>829</v>
      </c>
      <c r="J11" s="61" t="s">
        <v>816</v>
      </c>
      <c r="K11" s="61" t="s">
        <v>50</v>
      </c>
      <c r="L11" s="61" t="s">
        <v>817</v>
      </c>
      <c r="M11" s="60" t="s">
        <v>830</v>
      </c>
      <c r="N11" s="69" t="s">
        <v>831</v>
      </c>
      <c r="O11" s="61" t="s">
        <v>820</v>
      </c>
      <c r="P11" s="141"/>
      <c r="Q11" s="104" t="s">
        <v>832</v>
      </c>
      <c r="R11" s="139" t="s">
        <v>833</v>
      </c>
      <c r="S11" s="104" t="s">
        <v>834</v>
      </c>
      <c r="T11" s="104" t="s">
        <v>835</v>
      </c>
    </row>
    <row r="12" spans="1:20" ht="68.400000000000006" customHeight="1">
      <c r="A12" s="166"/>
      <c r="B12" s="111"/>
      <c r="C12" s="111"/>
      <c r="D12" s="111"/>
      <c r="E12" s="60" t="s">
        <v>52</v>
      </c>
      <c r="F12" s="60" t="s">
        <v>836</v>
      </c>
      <c r="G12" s="61">
        <v>3</v>
      </c>
      <c r="H12" s="61" t="s">
        <v>837</v>
      </c>
      <c r="I12" s="65" t="s">
        <v>838</v>
      </c>
      <c r="J12" s="61" t="s">
        <v>53</v>
      </c>
      <c r="K12" s="61" t="s">
        <v>54</v>
      </c>
      <c r="L12" s="61" t="s">
        <v>817</v>
      </c>
      <c r="M12" s="60" t="s">
        <v>839</v>
      </c>
      <c r="N12" s="65" t="s">
        <v>840</v>
      </c>
      <c r="O12" s="61" t="s">
        <v>820</v>
      </c>
      <c r="P12" s="140"/>
      <c r="Q12" s="106"/>
      <c r="R12" s="140"/>
      <c r="S12" s="106"/>
      <c r="T12" s="106"/>
    </row>
    <row r="13" spans="1:20" ht="170.4" customHeight="1">
      <c r="A13" s="164">
        <v>5</v>
      </c>
      <c r="B13" s="124" t="s">
        <v>878</v>
      </c>
      <c r="C13" s="110" t="s">
        <v>62</v>
      </c>
      <c r="D13" s="110" t="s">
        <v>20</v>
      </c>
      <c r="E13" s="60" t="s">
        <v>21</v>
      </c>
      <c r="F13" s="60" t="s">
        <v>879</v>
      </c>
      <c r="G13" s="60">
        <v>1</v>
      </c>
      <c r="H13" s="61" t="s">
        <v>22</v>
      </c>
      <c r="I13" s="65" t="s">
        <v>63</v>
      </c>
      <c r="J13" s="60" t="s">
        <v>880</v>
      </c>
      <c r="K13" s="61" t="s">
        <v>64</v>
      </c>
      <c r="L13" s="60" t="s">
        <v>881</v>
      </c>
      <c r="M13" s="61" t="s">
        <v>65</v>
      </c>
      <c r="N13" s="65" t="s">
        <v>882</v>
      </c>
      <c r="O13" s="61" t="s">
        <v>66</v>
      </c>
      <c r="P13" s="139" t="s">
        <v>821</v>
      </c>
      <c r="Q13" s="104" t="s">
        <v>67</v>
      </c>
      <c r="R13" s="104" t="s">
        <v>883</v>
      </c>
      <c r="S13" s="104" t="s">
        <v>884</v>
      </c>
      <c r="T13" s="104" t="s">
        <v>68</v>
      </c>
    </row>
    <row r="14" spans="1:20" ht="178.95" customHeight="1">
      <c r="A14" s="164"/>
      <c r="B14" s="127"/>
      <c r="C14" s="111"/>
      <c r="D14" s="111"/>
      <c r="E14" s="60" t="s">
        <v>21</v>
      </c>
      <c r="F14" s="60" t="s">
        <v>885</v>
      </c>
      <c r="G14" s="60">
        <v>1</v>
      </c>
      <c r="H14" s="61" t="s">
        <v>22</v>
      </c>
      <c r="I14" s="65" t="s">
        <v>69</v>
      </c>
      <c r="J14" s="60" t="s">
        <v>53</v>
      </c>
      <c r="K14" s="61" t="s">
        <v>64</v>
      </c>
      <c r="L14" s="60" t="s">
        <v>881</v>
      </c>
      <c r="M14" s="61" t="s">
        <v>70</v>
      </c>
      <c r="N14" s="65" t="s">
        <v>882</v>
      </c>
      <c r="O14" s="61" t="s">
        <v>66</v>
      </c>
      <c r="P14" s="141"/>
      <c r="Q14" s="105"/>
      <c r="R14" s="106"/>
      <c r="S14" s="105"/>
      <c r="T14" s="105"/>
    </row>
    <row r="15" spans="1:20" ht="115.95" customHeight="1">
      <c r="A15" s="164"/>
      <c r="B15" s="127"/>
      <c r="C15" s="110" t="s">
        <v>886</v>
      </c>
      <c r="D15" s="110" t="s">
        <v>20</v>
      </c>
      <c r="E15" s="60" t="s">
        <v>47</v>
      </c>
      <c r="F15" s="60" t="s">
        <v>887</v>
      </c>
      <c r="G15" s="61">
        <v>1</v>
      </c>
      <c r="H15" s="61" t="s">
        <v>71</v>
      </c>
      <c r="I15" s="65" t="s">
        <v>888</v>
      </c>
      <c r="J15" s="60" t="s">
        <v>816</v>
      </c>
      <c r="K15" s="61" t="s">
        <v>889</v>
      </c>
      <c r="L15" s="60" t="s">
        <v>881</v>
      </c>
      <c r="M15" s="61" t="s">
        <v>890</v>
      </c>
      <c r="N15" s="65" t="s">
        <v>891</v>
      </c>
      <c r="O15" s="61" t="s">
        <v>820</v>
      </c>
      <c r="P15" s="141"/>
      <c r="Q15" s="104" t="s">
        <v>892</v>
      </c>
      <c r="R15" s="104" t="s">
        <v>893</v>
      </c>
      <c r="S15" s="105"/>
      <c r="T15" s="105"/>
    </row>
    <row r="16" spans="1:20" ht="167.4" customHeight="1">
      <c r="A16" s="164"/>
      <c r="B16" s="125"/>
      <c r="C16" s="111"/>
      <c r="D16" s="111"/>
      <c r="E16" s="60" t="s">
        <v>21</v>
      </c>
      <c r="F16" s="60" t="s">
        <v>894</v>
      </c>
      <c r="G16" s="60">
        <v>3</v>
      </c>
      <c r="H16" s="61" t="s">
        <v>867</v>
      </c>
      <c r="I16" s="65" t="s">
        <v>895</v>
      </c>
      <c r="J16" s="60" t="s">
        <v>816</v>
      </c>
      <c r="K16" s="61" t="s">
        <v>869</v>
      </c>
      <c r="L16" s="60" t="s">
        <v>881</v>
      </c>
      <c r="M16" s="61" t="s">
        <v>890</v>
      </c>
      <c r="N16" s="65" t="s">
        <v>882</v>
      </c>
      <c r="O16" s="61" t="s">
        <v>820</v>
      </c>
      <c r="P16" s="140"/>
      <c r="Q16" s="105"/>
      <c r="R16" s="106"/>
      <c r="S16" s="106"/>
      <c r="T16" s="106"/>
    </row>
    <row r="17" spans="1:20" s="4" customFormat="1" ht="94.95" customHeight="1">
      <c r="A17" s="73">
        <v>6</v>
      </c>
      <c r="B17" s="59" t="s">
        <v>896</v>
      </c>
      <c r="C17" s="60" t="s">
        <v>897</v>
      </c>
      <c r="D17" s="60" t="s">
        <v>20</v>
      </c>
      <c r="E17" s="60" t="s">
        <v>21</v>
      </c>
      <c r="F17" s="60" t="s">
        <v>898</v>
      </c>
      <c r="G17" s="61">
        <v>1</v>
      </c>
      <c r="H17" s="61" t="s">
        <v>22</v>
      </c>
      <c r="I17" s="65" t="s">
        <v>899</v>
      </c>
      <c r="J17" s="61" t="s">
        <v>816</v>
      </c>
      <c r="K17" s="61" t="s">
        <v>23</v>
      </c>
      <c r="L17" s="61" t="s">
        <v>817</v>
      </c>
      <c r="M17" s="61" t="s">
        <v>900</v>
      </c>
      <c r="N17" s="65" t="s">
        <v>901</v>
      </c>
      <c r="O17" s="61" t="s">
        <v>820</v>
      </c>
      <c r="P17" s="63" t="s">
        <v>902</v>
      </c>
      <c r="Q17" s="61" t="s">
        <v>903</v>
      </c>
      <c r="R17" s="63" t="s">
        <v>904</v>
      </c>
      <c r="S17" s="61" t="s">
        <v>905</v>
      </c>
      <c r="T17" s="74" t="s">
        <v>906</v>
      </c>
    </row>
    <row r="18" spans="1:20" ht="88.2" customHeight="1">
      <c r="A18" s="164">
        <v>7</v>
      </c>
      <c r="B18" s="163" t="s">
        <v>907</v>
      </c>
      <c r="C18" s="110" t="s">
        <v>908</v>
      </c>
      <c r="D18" s="110" t="s">
        <v>909</v>
      </c>
      <c r="E18" s="110" t="s">
        <v>910</v>
      </c>
      <c r="F18" s="71" t="s">
        <v>911</v>
      </c>
      <c r="G18" s="72">
        <v>1</v>
      </c>
      <c r="H18" s="72" t="s">
        <v>912</v>
      </c>
      <c r="I18" s="75" t="s">
        <v>913</v>
      </c>
      <c r="J18" s="71" t="s">
        <v>854</v>
      </c>
      <c r="K18" s="72" t="s">
        <v>914</v>
      </c>
      <c r="L18" s="72" t="s">
        <v>915</v>
      </c>
      <c r="M18" s="72" t="s">
        <v>916</v>
      </c>
      <c r="N18" s="65" t="s">
        <v>917</v>
      </c>
      <c r="O18" s="61" t="s">
        <v>858</v>
      </c>
      <c r="P18" s="139" t="s">
        <v>902</v>
      </c>
      <c r="Q18" s="104" t="s">
        <v>918</v>
      </c>
      <c r="R18" s="104" t="s">
        <v>919</v>
      </c>
      <c r="S18" s="104" t="s">
        <v>920</v>
      </c>
      <c r="T18" s="128" t="s">
        <v>921</v>
      </c>
    </row>
    <row r="19" spans="1:20" ht="88.2" customHeight="1">
      <c r="A19" s="164"/>
      <c r="B19" s="163"/>
      <c r="C19" s="111"/>
      <c r="D19" s="111"/>
      <c r="E19" s="111"/>
      <c r="F19" s="71" t="s">
        <v>922</v>
      </c>
      <c r="G19" s="72">
        <v>1</v>
      </c>
      <c r="H19" s="72" t="s">
        <v>923</v>
      </c>
      <c r="I19" s="75" t="s">
        <v>924</v>
      </c>
      <c r="J19" s="71" t="s">
        <v>854</v>
      </c>
      <c r="K19" s="72" t="s">
        <v>925</v>
      </c>
      <c r="L19" s="72" t="s">
        <v>926</v>
      </c>
      <c r="M19" s="72" t="s">
        <v>927</v>
      </c>
      <c r="N19" s="69" t="s">
        <v>928</v>
      </c>
      <c r="O19" s="61" t="s">
        <v>858</v>
      </c>
      <c r="P19" s="141"/>
      <c r="Q19" s="105"/>
      <c r="R19" s="105"/>
      <c r="S19" s="105"/>
      <c r="T19" s="129"/>
    </row>
    <row r="20" spans="1:20" ht="46.2" customHeight="1">
      <c r="A20" s="164"/>
      <c r="B20" s="163"/>
      <c r="C20" s="110" t="s">
        <v>929</v>
      </c>
      <c r="D20" s="110" t="s">
        <v>930</v>
      </c>
      <c r="E20" s="110" t="s">
        <v>21</v>
      </c>
      <c r="F20" s="71" t="s">
        <v>931</v>
      </c>
      <c r="G20" s="72">
        <v>1</v>
      </c>
      <c r="H20" s="61" t="s">
        <v>22</v>
      </c>
      <c r="I20" s="75" t="s">
        <v>932</v>
      </c>
      <c r="J20" s="71" t="s">
        <v>854</v>
      </c>
      <c r="K20" s="72" t="s">
        <v>925</v>
      </c>
      <c r="L20" s="72" t="s">
        <v>926</v>
      </c>
      <c r="M20" s="72" t="s">
        <v>933</v>
      </c>
      <c r="N20" s="69" t="s">
        <v>934</v>
      </c>
      <c r="O20" s="61" t="s">
        <v>858</v>
      </c>
      <c r="P20" s="141"/>
      <c r="Q20" s="105"/>
      <c r="R20" s="105"/>
      <c r="S20" s="105"/>
      <c r="T20" s="129"/>
    </row>
    <row r="21" spans="1:20" ht="49.95" customHeight="1">
      <c r="A21" s="164"/>
      <c r="B21" s="163"/>
      <c r="C21" s="112"/>
      <c r="D21" s="112"/>
      <c r="E21" s="111"/>
      <c r="F21" s="60" t="s">
        <v>935</v>
      </c>
      <c r="G21" s="61">
        <v>1</v>
      </c>
      <c r="H21" s="61" t="s">
        <v>22</v>
      </c>
      <c r="I21" s="65" t="s">
        <v>936</v>
      </c>
      <c r="J21" s="61" t="s">
        <v>854</v>
      </c>
      <c r="K21" s="61" t="s">
        <v>23</v>
      </c>
      <c r="L21" s="61" t="s">
        <v>937</v>
      </c>
      <c r="M21" s="61" t="s">
        <v>938</v>
      </c>
      <c r="N21" s="65" t="s">
        <v>939</v>
      </c>
      <c r="O21" s="104" t="s">
        <v>858</v>
      </c>
      <c r="P21" s="141"/>
      <c r="Q21" s="105"/>
      <c r="R21" s="105"/>
      <c r="S21" s="105"/>
      <c r="T21" s="129"/>
    </row>
    <row r="22" spans="1:20" ht="49.95" customHeight="1">
      <c r="A22" s="164"/>
      <c r="B22" s="163"/>
      <c r="C22" s="112"/>
      <c r="D22" s="112"/>
      <c r="E22" s="110" t="s">
        <v>52</v>
      </c>
      <c r="F22" s="60" t="s">
        <v>940</v>
      </c>
      <c r="G22" s="61">
        <v>1</v>
      </c>
      <c r="H22" s="61" t="s">
        <v>218</v>
      </c>
      <c r="I22" s="65" t="s">
        <v>941</v>
      </c>
      <c r="J22" s="61" t="s">
        <v>942</v>
      </c>
      <c r="K22" s="61" t="s">
        <v>943</v>
      </c>
      <c r="L22" s="61" t="s">
        <v>944</v>
      </c>
      <c r="M22" s="61" t="s">
        <v>945</v>
      </c>
      <c r="N22" s="65" t="s">
        <v>946</v>
      </c>
      <c r="O22" s="105"/>
      <c r="P22" s="141"/>
      <c r="Q22" s="105"/>
      <c r="R22" s="105"/>
      <c r="S22" s="105"/>
      <c r="T22" s="129"/>
    </row>
    <row r="23" spans="1:20" ht="49.95" customHeight="1">
      <c r="A23" s="164"/>
      <c r="B23" s="163"/>
      <c r="C23" s="112"/>
      <c r="D23" s="112"/>
      <c r="E23" s="112"/>
      <c r="F23" s="60" t="s">
        <v>947</v>
      </c>
      <c r="G23" s="61">
        <v>1</v>
      </c>
      <c r="H23" s="61" t="s">
        <v>218</v>
      </c>
      <c r="I23" s="65" t="s">
        <v>948</v>
      </c>
      <c r="J23" s="61" t="s">
        <v>942</v>
      </c>
      <c r="K23" s="61" t="s">
        <v>949</v>
      </c>
      <c r="L23" s="61" t="s">
        <v>950</v>
      </c>
      <c r="M23" s="61" t="s">
        <v>951</v>
      </c>
      <c r="N23" s="65" t="s">
        <v>952</v>
      </c>
      <c r="O23" s="105"/>
      <c r="P23" s="141"/>
      <c r="Q23" s="105"/>
      <c r="R23" s="105"/>
      <c r="S23" s="105"/>
      <c r="T23" s="129"/>
    </row>
    <row r="24" spans="1:20" ht="49.95" customHeight="1">
      <c r="A24" s="164"/>
      <c r="B24" s="163"/>
      <c r="C24" s="111"/>
      <c r="D24" s="111"/>
      <c r="E24" s="111"/>
      <c r="F24" s="60" t="s">
        <v>953</v>
      </c>
      <c r="G24" s="61">
        <v>1</v>
      </c>
      <c r="H24" s="61" t="s">
        <v>218</v>
      </c>
      <c r="I24" s="65" t="s">
        <v>954</v>
      </c>
      <c r="J24" s="61" t="s">
        <v>942</v>
      </c>
      <c r="K24" s="61" t="s">
        <v>23</v>
      </c>
      <c r="L24" s="61" t="s">
        <v>955</v>
      </c>
      <c r="M24" s="61" t="s">
        <v>956</v>
      </c>
      <c r="N24" s="65" t="s">
        <v>957</v>
      </c>
      <c r="O24" s="106"/>
      <c r="P24" s="141"/>
      <c r="Q24" s="105"/>
      <c r="R24" s="105"/>
      <c r="S24" s="105"/>
      <c r="T24" s="129"/>
    </row>
    <row r="25" spans="1:20" ht="49.95" customHeight="1">
      <c r="A25" s="164"/>
      <c r="B25" s="163"/>
      <c r="C25" s="110" t="s">
        <v>958</v>
      </c>
      <c r="D25" s="110" t="s">
        <v>221</v>
      </c>
      <c r="E25" s="110" t="s">
        <v>52</v>
      </c>
      <c r="F25" s="60" t="s">
        <v>940</v>
      </c>
      <c r="G25" s="61">
        <v>2</v>
      </c>
      <c r="H25" s="61" t="s">
        <v>218</v>
      </c>
      <c r="I25" s="65" t="s">
        <v>959</v>
      </c>
      <c r="J25" s="61" t="s">
        <v>942</v>
      </c>
      <c r="K25" s="61" t="s">
        <v>943</v>
      </c>
      <c r="L25" s="61" t="s">
        <v>944</v>
      </c>
      <c r="M25" s="61" t="s">
        <v>945</v>
      </c>
      <c r="N25" s="65" t="s">
        <v>946</v>
      </c>
      <c r="O25" s="104" t="s">
        <v>960</v>
      </c>
      <c r="P25" s="141"/>
      <c r="Q25" s="105"/>
      <c r="R25" s="105"/>
      <c r="S25" s="105"/>
      <c r="T25" s="129"/>
    </row>
    <row r="26" spans="1:20" ht="49.95" customHeight="1">
      <c r="A26" s="164"/>
      <c r="B26" s="163"/>
      <c r="C26" s="111"/>
      <c r="D26" s="111"/>
      <c r="E26" s="111"/>
      <c r="F26" s="60" t="s">
        <v>947</v>
      </c>
      <c r="G26" s="61">
        <v>1</v>
      </c>
      <c r="H26" s="61" t="s">
        <v>218</v>
      </c>
      <c r="I26" s="65" t="s">
        <v>954</v>
      </c>
      <c r="J26" s="61" t="s">
        <v>942</v>
      </c>
      <c r="K26" s="61" t="s">
        <v>64</v>
      </c>
      <c r="L26" s="61" t="s">
        <v>955</v>
      </c>
      <c r="M26" s="61" t="s">
        <v>956</v>
      </c>
      <c r="N26" s="65" t="s">
        <v>957</v>
      </c>
      <c r="O26" s="106"/>
      <c r="P26" s="141"/>
      <c r="Q26" s="105"/>
      <c r="R26" s="105"/>
      <c r="S26" s="105"/>
      <c r="T26" s="129"/>
    </row>
    <row r="27" spans="1:20" ht="49.95" customHeight="1">
      <c r="A27" s="164"/>
      <c r="B27" s="163"/>
      <c r="C27" s="60" t="s">
        <v>961</v>
      </c>
      <c r="D27" s="67" t="s">
        <v>221</v>
      </c>
      <c r="E27" s="60" t="s">
        <v>52</v>
      </c>
      <c r="F27" s="60" t="s">
        <v>962</v>
      </c>
      <c r="G27" s="61">
        <v>2</v>
      </c>
      <c r="H27" s="61" t="s">
        <v>218</v>
      </c>
      <c r="I27" s="65" t="s">
        <v>959</v>
      </c>
      <c r="J27" s="61" t="s">
        <v>942</v>
      </c>
      <c r="K27" s="61" t="s">
        <v>943</v>
      </c>
      <c r="L27" s="61" t="s">
        <v>944</v>
      </c>
      <c r="M27" s="61" t="s">
        <v>945</v>
      </c>
      <c r="N27" s="65" t="s">
        <v>946</v>
      </c>
      <c r="O27" s="61" t="s">
        <v>960</v>
      </c>
      <c r="P27" s="141"/>
      <c r="Q27" s="105"/>
      <c r="R27" s="105"/>
      <c r="S27" s="105"/>
      <c r="T27" s="129"/>
    </row>
    <row r="28" spans="1:20" ht="49.95" customHeight="1">
      <c r="A28" s="164"/>
      <c r="B28" s="163"/>
      <c r="C28" s="110" t="s">
        <v>963</v>
      </c>
      <c r="D28" s="110" t="s">
        <v>221</v>
      </c>
      <c r="E28" s="60" t="s">
        <v>47</v>
      </c>
      <c r="F28" s="60" t="s">
        <v>964</v>
      </c>
      <c r="G28" s="61">
        <v>1</v>
      </c>
      <c r="H28" s="61" t="s">
        <v>49</v>
      </c>
      <c r="I28" s="65" t="s">
        <v>965</v>
      </c>
      <c r="J28" s="61" t="s">
        <v>942</v>
      </c>
      <c r="K28" s="61" t="s">
        <v>966</v>
      </c>
      <c r="L28" s="61" t="s">
        <v>955</v>
      </c>
      <c r="M28" s="61" t="s">
        <v>956</v>
      </c>
      <c r="N28" s="69" t="s">
        <v>967</v>
      </c>
      <c r="O28" s="104" t="s">
        <v>960</v>
      </c>
      <c r="P28" s="141"/>
      <c r="Q28" s="105"/>
      <c r="R28" s="105"/>
      <c r="S28" s="105"/>
      <c r="T28" s="129"/>
    </row>
    <row r="29" spans="1:20" ht="49.95" customHeight="1">
      <c r="A29" s="164"/>
      <c r="B29" s="163"/>
      <c r="C29" s="112"/>
      <c r="D29" s="112"/>
      <c r="E29" s="110" t="s">
        <v>52</v>
      </c>
      <c r="F29" s="60" t="s">
        <v>940</v>
      </c>
      <c r="G29" s="61">
        <v>1</v>
      </c>
      <c r="H29" s="61" t="s">
        <v>218</v>
      </c>
      <c r="I29" s="65" t="s">
        <v>959</v>
      </c>
      <c r="J29" s="61" t="s">
        <v>942</v>
      </c>
      <c r="K29" s="61" t="s">
        <v>943</v>
      </c>
      <c r="L29" s="61" t="s">
        <v>944</v>
      </c>
      <c r="M29" s="61" t="s">
        <v>945</v>
      </c>
      <c r="N29" s="65" t="s">
        <v>946</v>
      </c>
      <c r="O29" s="105"/>
      <c r="P29" s="141"/>
      <c r="Q29" s="105"/>
      <c r="R29" s="105"/>
      <c r="S29" s="105"/>
      <c r="T29" s="129"/>
    </row>
    <row r="30" spans="1:20" ht="49.95" customHeight="1">
      <c r="A30" s="164"/>
      <c r="B30" s="163"/>
      <c r="C30" s="112"/>
      <c r="D30" s="112"/>
      <c r="E30" s="112"/>
      <c r="F30" s="60" t="s">
        <v>947</v>
      </c>
      <c r="G30" s="61">
        <v>1</v>
      </c>
      <c r="H30" s="61" t="s">
        <v>218</v>
      </c>
      <c r="I30" s="65" t="s">
        <v>954</v>
      </c>
      <c r="J30" s="61" t="s">
        <v>942</v>
      </c>
      <c r="K30" s="61" t="s">
        <v>949</v>
      </c>
      <c r="L30" s="61" t="s">
        <v>944</v>
      </c>
      <c r="M30" s="61" t="s">
        <v>956</v>
      </c>
      <c r="N30" s="65" t="s">
        <v>957</v>
      </c>
      <c r="O30" s="105"/>
      <c r="P30" s="141"/>
      <c r="Q30" s="105"/>
      <c r="R30" s="105"/>
      <c r="S30" s="105"/>
      <c r="T30" s="129"/>
    </row>
    <row r="31" spans="1:20" ht="46.2" customHeight="1">
      <c r="A31" s="164"/>
      <c r="B31" s="163"/>
      <c r="C31" s="111"/>
      <c r="D31" s="111"/>
      <c r="E31" s="111"/>
      <c r="F31" s="60" t="s">
        <v>953</v>
      </c>
      <c r="G31" s="61">
        <v>1</v>
      </c>
      <c r="H31" s="61" t="s">
        <v>218</v>
      </c>
      <c r="I31" s="65" t="s">
        <v>941</v>
      </c>
      <c r="J31" s="61" t="s">
        <v>942</v>
      </c>
      <c r="K31" s="61" t="s">
        <v>968</v>
      </c>
      <c r="L31" s="61" t="s">
        <v>955</v>
      </c>
      <c r="M31" s="61" t="s">
        <v>956</v>
      </c>
      <c r="N31" s="65" t="s">
        <v>957</v>
      </c>
      <c r="O31" s="106"/>
      <c r="P31" s="141"/>
      <c r="Q31" s="105"/>
      <c r="R31" s="105"/>
      <c r="S31" s="105"/>
      <c r="T31" s="129"/>
    </row>
    <row r="32" spans="1:20" ht="52.95" customHeight="1">
      <c r="A32" s="164"/>
      <c r="B32" s="163"/>
      <c r="C32" s="60" t="s">
        <v>969</v>
      </c>
      <c r="D32" s="67" t="s">
        <v>221</v>
      </c>
      <c r="E32" s="60" t="s">
        <v>52</v>
      </c>
      <c r="F32" s="61" t="s">
        <v>970</v>
      </c>
      <c r="G32" s="61">
        <v>1</v>
      </c>
      <c r="H32" s="61" t="s">
        <v>218</v>
      </c>
      <c r="I32" s="76" t="s">
        <v>971</v>
      </c>
      <c r="J32" s="61" t="s">
        <v>972</v>
      </c>
      <c r="K32" s="61" t="s">
        <v>973</v>
      </c>
      <c r="L32" s="61" t="s">
        <v>974</v>
      </c>
      <c r="M32" s="61" t="s">
        <v>975</v>
      </c>
      <c r="N32" s="65" t="s">
        <v>976</v>
      </c>
      <c r="O32" s="61" t="s">
        <v>977</v>
      </c>
      <c r="P32" s="141"/>
      <c r="Q32" s="105"/>
      <c r="R32" s="105"/>
      <c r="S32" s="105"/>
      <c r="T32" s="129"/>
    </row>
    <row r="33" spans="1:20" ht="50.4" customHeight="1">
      <c r="A33" s="164"/>
      <c r="B33" s="163"/>
      <c r="C33" s="60" t="s">
        <v>978</v>
      </c>
      <c r="D33" s="67" t="s">
        <v>221</v>
      </c>
      <c r="E33" s="60" t="s">
        <v>52</v>
      </c>
      <c r="F33" s="61" t="s">
        <v>970</v>
      </c>
      <c r="G33" s="61">
        <v>1</v>
      </c>
      <c r="H33" s="61" t="s">
        <v>218</v>
      </c>
      <c r="I33" s="76" t="s">
        <v>971</v>
      </c>
      <c r="J33" s="61" t="s">
        <v>972</v>
      </c>
      <c r="K33" s="61" t="s">
        <v>973</v>
      </c>
      <c r="L33" s="61" t="s">
        <v>974</v>
      </c>
      <c r="M33" s="61" t="s">
        <v>975</v>
      </c>
      <c r="N33" s="65" t="s">
        <v>976</v>
      </c>
      <c r="O33" s="61" t="s">
        <v>977</v>
      </c>
      <c r="P33" s="141"/>
      <c r="Q33" s="105"/>
      <c r="R33" s="105"/>
      <c r="S33" s="105"/>
      <c r="T33" s="129"/>
    </row>
    <row r="34" spans="1:20" ht="38.4">
      <c r="A34" s="164"/>
      <c r="B34" s="163"/>
      <c r="C34" s="110" t="s">
        <v>979</v>
      </c>
      <c r="D34" s="110" t="s">
        <v>221</v>
      </c>
      <c r="E34" s="60" t="s">
        <v>47</v>
      </c>
      <c r="F34" s="61" t="s">
        <v>980</v>
      </c>
      <c r="G34" s="61">
        <v>1</v>
      </c>
      <c r="H34" s="61" t="s">
        <v>49</v>
      </c>
      <c r="I34" s="76" t="s">
        <v>981</v>
      </c>
      <c r="J34" s="61" t="s">
        <v>972</v>
      </c>
      <c r="K34" s="61" t="s">
        <v>54</v>
      </c>
      <c r="L34" s="61" t="s">
        <v>982</v>
      </c>
      <c r="M34" s="61" t="s">
        <v>980</v>
      </c>
      <c r="N34" s="65" t="s">
        <v>983</v>
      </c>
      <c r="O34" s="104" t="s">
        <v>977</v>
      </c>
      <c r="P34" s="141"/>
      <c r="Q34" s="105"/>
      <c r="R34" s="105"/>
      <c r="S34" s="105"/>
      <c r="T34" s="129"/>
    </row>
    <row r="35" spans="1:20" ht="37.200000000000003" customHeight="1">
      <c r="A35" s="164"/>
      <c r="B35" s="163"/>
      <c r="C35" s="112"/>
      <c r="D35" s="112"/>
      <c r="E35" s="110" t="s">
        <v>52</v>
      </c>
      <c r="F35" s="61" t="s">
        <v>984</v>
      </c>
      <c r="G35" s="61">
        <v>1</v>
      </c>
      <c r="H35" s="61" t="s">
        <v>218</v>
      </c>
      <c r="I35" s="76" t="s">
        <v>971</v>
      </c>
      <c r="J35" s="61" t="s">
        <v>972</v>
      </c>
      <c r="K35" s="61" t="s">
        <v>973</v>
      </c>
      <c r="L35" s="61" t="s">
        <v>974</v>
      </c>
      <c r="M35" s="61" t="s">
        <v>975</v>
      </c>
      <c r="N35" s="65" t="s">
        <v>976</v>
      </c>
      <c r="O35" s="105"/>
      <c r="P35" s="141"/>
      <c r="Q35" s="105"/>
      <c r="R35" s="105"/>
      <c r="S35" s="105"/>
      <c r="T35" s="129"/>
    </row>
    <row r="36" spans="1:20" ht="41.25" customHeight="1">
      <c r="A36" s="164"/>
      <c r="B36" s="163"/>
      <c r="C36" s="111"/>
      <c r="D36" s="111"/>
      <c r="E36" s="111"/>
      <c r="F36" s="61" t="s">
        <v>985</v>
      </c>
      <c r="G36" s="61">
        <v>1</v>
      </c>
      <c r="H36" s="61" t="s">
        <v>218</v>
      </c>
      <c r="I36" s="76" t="s">
        <v>986</v>
      </c>
      <c r="J36" s="61" t="s">
        <v>972</v>
      </c>
      <c r="K36" s="61" t="s">
        <v>54</v>
      </c>
      <c r="L36" s="61" t="s">
        <v>974</v>
      </c>
      <c r="M36" s="61" t="s">
        <v>987</v>
      </c>
      <c r="N36" s="65" t="s">
        <v>988</v>
      </c>
      <c r="O36" s="106"/>
      <c r="P36" s="141"/>
      <c r="Q36" s="105"/>
      <c r="R36" s="105"/>
      <c r="S36" s="105"/>
      <c r="T36" s="129"/>
    </row>
    <row r="37" spans="1:20" ht="87" customHeight="1">
      <c r="A37" s="164"/>
      <c r="B37" s="163"/>
      <c r="C37" s="110" t="s">
        <v>989</v>
      </c>
      <c r="D37" s="110" t="s">
        <v>221</v>
      </c>
      <c r="E37" s="71" t="s">
        <v>990</v>
      </c>
      <c r="F37" s="61" t="s">
        <v>991</v>
      </c>
      <c r="G37" s="61">
        <v>1</v>
      </c>
      <c r="H37" s="61" t="s">
        <v>22</v>
      </c>
      <c r="I37" s="76" t="s">
        <v>992</v>
      </c>
      <c r="J37" s="61" t="s">
        <v>972</v>
      </c>
      <c r="K37" s="61" t="s">
        <v>993</v>
      </c>
      <c r="L37" s="61" t="s">
        <v>982</v>
      </c>
      <c r="M37" s="61" t="s">
        <v>994</v>
      </c>
      <c r="N37" s="65" t="s">
        <v>995</v>
      </c>
      <c r="O37" s="104" t="s">
        <v>977</v>
      </c>
      <c r="P37" s="141"/>
      <c r="Q37" s="105"/>
      <c r="R37" s="105"/>
      <c r="S37" s="105"/>
      <c r="T37" s="129"/>
    </row>
    <row r="38" spans="1:20" ht="39.6" customHeight="1">
      <c r="A38" s="164"/>
      <c r="B38" s="163"/>
      <c r="C38" s="111"/>
      <c r="D38" s="111"/>
      <c r="E38" s="60" t="s">
        <v>52</v>
      </c>
      <c r="F38" s="61" t="s">
        <v>970</v>
      </c>
      <c r="G38" s="61">
        <v>1</v>
      </c>
      <c r="H38" s="61" t="s">
        <v>218</v>
      </c>
      <c r="I38" s="76" t="s">
        <v>971</v>
      </c>
      <c r="J38" s="61" t="s">
        <v>972</v>
      </c>
      <c r="K38" s="61" t="s">
        <v>973</v>
      </c>
      <c r="L38" s="61" t="s">
        <v>974</v>
      </c>
      <c r="M38" s="61" t="s">
        <v>975</v>
      </c>
      <c r="N38" s="65" t="s">
        <v>976</v>
      </c>
      <c r="O38" s="106"/>
      <c r="P38" s="141"/>
      <c r="Q38" s="105"/>
      <c r="R38" s="105"/>
      <c r="S38" s="105"/>
      <c r="T38" s="129"/>
    </row>
    <row r="39" spans="1:20" ht="53.4" customHeight="1">
      <c r="A39" s="164"/>
      <c r="B39" s="163"/>
      <c r="C39" s="60" t="s">
        <v>996</v>
      </c>
      <c r="D39" s="67" t="s">
        <v>221</v>
      </c>
      <c r="E39" s="60" t="s">
        <v>52</v>
      </c>
      <c r="F39" s="61" t="s">
        <v>970</v>
      </c>
      <c r="G39" s="61">
        <v>1</v>
      </c>
      <c r="H39" s="61" t="s">
        <v>218</v>
      </c>
      <c r="I39" s="76" t="s">
        <v>971</v>
      </c>
      <c r="J39" s="61" t="s">
        <v>972</v>
      </c>
      <c r="K39" s="61" t="s">
        <v>973</v>
      </c>
      <c r="L39" s="61" t="s">
        <v>974</v>
      </c>
      <c r="M39" s="61" t="s">
        <v>975</v>
      </c>
      <c r="N39" s="65" t="s">
        <v>976</v>
      </c>
      <c r="O39" s="61" t="s">
        <v>977</v>
      </c>
      <c r="P39" s="141"/>
      <c r="Q39" s="105"/>
      <c r="R39" s="105"/>
      <c r="S39" s="105"/>
      <c r="T39" s="129"/>
    </row>
    <row r="40" spans="1:20" ht="53.4" customHeight="1">
      <c r="A40" s="164"/>
      <c r="B40" s="163"/>
      <c r="C40" s="110" t="s">
        <v>997</v>
      </c>
      <c r="D40" s="110" t="s">
        <v>221</v>
      </c>
      <c r="E40" s="110" t="s">
        <v>52</v>
      </c>
      <c r="F40" s="61" t="s">
        <v>998</v>
      </c>
      <c r="G40" s="61">
        <v>1</v>
      </c>
      <c r="H40" s="60" t="s">
        <v>218</v>
      </c>
      <c r="I40" s="62" t="s">
        <v>999</v>
      </c>
      <c r="J40" s="60" t="s">
        <v>942</v>
      </c>
      <c r="K40" s="60" t="s">
        <v>1000</v>
      </c>
      <c r="L40" s="71" t="s">
        <v>1001</v>
      </c>
      <c r="M40" s="60" t="s">
        <v>1002</v>
      </c>
      <c r="N40" s="60" t="s">
        <v>1003</v>
      </c>
      <c r="O40" s="60" t="s">
        <v>960</v>
      </c>
      <c r="P40" s="141"/>
      <c r="Q40" s="105"/>
      <c r="R40" s="105"/>
      <c r="S40" s="105"/>
      <c r="T40" s="129"/>
    </row>
    <row r="41" spans="1:20" ht="62.4" customHeight="1">
      <c r="A41" s="164"/>
      <c r="B41" s="163"/>
      <c r="C41" s="111"/>
      <c r="D41" s="111"/>
      <c r="E41" s="111"/>
      <c r="F41" s="61" t="s">
        <v>985</v>
      </c>
      <c r="G41" s="61">
        <v>2</v>
      </c>
      <c r="H41" s="61" t="s">
        <v>218</v>
      </c>
      <c r="I41" s="76" t="s">
        <v>1004</v>
      </c>
      <c r="J41" s="61" t="s">
        <v>972</v>
      </c>
      <c r="K41" s="61" t="s">
        <v>973</v>
      </c>
      <c r="L41" s="61" t="s">
        <v>974</v>
      </c>
      <c r="M41" s="61" t="s">
        <v>975</v>
      </c>
      <c r="N41" s="65" t="s">
        <v>976</v>
      </c>
      <c r="O41" s="61" t="s">
        <v>977</v>
      </c>
      <c r="P41" s="141"/>
      <c r="Q41" s="105"/>
      <c r="R41" s="105"/>
      <c r="S41" s="105"/>
      <c r="T41" s="129"/>
    </row>
    <row r="42" spans="1:20" ht="38.4">
      <c r="A42" s="164"/>
      <c r="B42" s="163"/>
      <c r="C42" s="121" t="s">
        <v>1005</v>
      </c>
      <c r="D42" s="121" t="s">
        <v>221</v>
      </c>
      <c r="E42" s="60" t="s">
        <v>47</v>
      </c>
      <c r="F42" s="61" t="s">
        <v>1006</v>
      </c>
      <c r="G42" s="61">
        <v>2</v>
      </c>
      <c r="H42" s="61" t="s">
        <v>49</v>
      </c>
      <c r="I42" s="76" t="s">
        <v>1007</v>
      </c>
      <c r="J42" s="61" t="s">
        <v>972</v>
      </c>
      <c r="K42" s="61" t="s">
        <v>1008</v>
      </c>
      <c r="L42" s="61" t="s">
        <v>1009</v>
      </c>
      <c r="M42" s="61" t="s">
        <v>987</v>
      </c>
      <c r="N42" s="61" t="s">
        <v>1010</v>
      </c>
      <c r="O42" s="104" t="s">
        <v>977</v>
      </c>
      <c r="P42" s="141"/>
      <c r="Q42" s="105"/>
      <c r="R42" s="105"/>
      <c r="S42" s="105"/>
      <c r="T42" s="129"/>
    </row>
    <row r="43" spans="1:20" ht="28.8">
      <c r="A43" s="164"/>
      <c r="B43" s="163"/>
      <c r="C43" s="121"/>
      <c r="D43" s="121"/>
      <c r="E43" s="121" t="s">
        <v>52</v>
      </c>
      <c r="F43" s="61" t="s">
        <v>984</v>
      </c>
      <c r="G43" s="61">
        <v>1</v>
      </c>
      <c r="H43" s="118" t="s">
        <v>218</v>
      </c>
      <c r="I43" s="76" t="s">
        <v>1004</v>
      </c>
      <c r="J43" s="61" t="s">
        <v>972</v>
      </c>
      <c r="K43" s="61" t="s">
        <v>973</v>
      </c>
      <c r="L43" s="61" t="s">
        <v>974</v>
      </c>
      <c r="M43" s="61" t="s">
        <v>975</v>
      </c>
      <c r="N43" s="65" t="s">
        <v>976</v>
      </c>
      <c r="O43" s="105"/>
      <c r="P43" s="141"/>
      <c r="Q43" s="105"/>
      <c r="R43" s="105"/>
      <c r="S43" s="105"/>
      <c r="T43" s="129"/>
    </row>
    <row r="44" spans="1:20" ht="28.8">
      <c r="A44" s="164"/>
      <c r="B44" s="163"/>
      <c r="C44" s="121"/>
      <c r="D44" s="121"/>
      <c r="E44" s="121"/>
      <c r="F44" s="61" t="s">
        <v>985</v>
      </c>
      <c r="G44" s="61">
        <v>2</v>
      </c>
      <c r="H44" s="118"/>
      <c r="I44" s="76" t="s">
        <v>1011</v>
      </c>
      <c r="J44" s="61" t="s">
        <v>972</v>
      </c>
      <c r="K44" s="61" t="s">
        <v>1012</v>
      </c>
      <c r="L44" s="61" t="s">
        <v>1009</v>
      </c>
      <c r="M44" s="61" t="s">
        <v>987</v>
      </c>
      <c r="N44" s="61" t="s">
        <v>1010</v>
      </c>
      <c r="O44" s="105"/>
      <c r="P44" s="141"/>
      <c r="Q44" s="105"/>
      <c r="R44" s="105"/>
      <c r="S44" s="105"/>
      <c r="T44" s="129"/>
    </row>
    <row r="45" spans="1:20" ht="46.95" customHeight="1">
      <c r="A45" s="164"/>
      <c r="B45" s="163"/>
      <c r="C45" s="110" t="s">
        <v>1013</v>
      </c>
      <c r="D45" s="110" t="s">
        <v>287</v>
      </c>
      <c r="E45" s="110" t="s">
        <v>52</v>
      </c>
      <c r="F45" s="61" t="s">
        <v>984</v>
      </c>
      <c r="G45" s="61">
        <v>2</v>
      </c>
      <c r="H45" s="104" t="s">
        <v>1014</v>
      </c>
      <c r="I45" s="76" t="s">
        <v>1015</v>
      </c>
      <c r="J45" s="61" t="s">
        <v>53</v>
      </c>
      <c r="K45" s="61" t="s">
        <v>1016</v>
      </c>
      <c r="L45" s="61" t="s">
        <v>1017</v>
      </c>
      <c r="M45" s="61" t="s">
        <v>1018</v>
      </c>
      <c r="N45" s="65" t="s">
        <v>1019</v>
      </c>
      <c r="O45" s="118" t="s">
        <v>1020</v>
      </c>
      <c r="P45" s="141"/>
      <c r="Q45" s="105"/>
      <c r="R45" s="105"/>
      <c r="S45" s="105"/>
      <c r="T45" s="129"/>
    </row>
    <row r="46" spans="1:20" ht="28.8">
      <c r="A46" s="164"/>
      <c r="B46" s="163"/>
      <c r="C46" s="111"/>
      <c r="D46" s="111"/>
      <c r="E46" s="111"/>
      <c r="F46" s="61" t="s">
        <v>1021</v>
      </c>
      <c r="G46" s="61">
        <v>3</v>
      </c>
      <c r="H46" s="106"/>
      <c r="I46" s="76" t="s">
        <v>1022</v>
      </c>
      <c r="J46" s="61" t="s">
        <v>53</v>
      </c>
      <c r="K46" s="61" t="s">
        <v>1023</v>
      </c>
      <c r="L46" s="61" t="s">
        <v>1024</v>
      </c>
      <c r="M46" s="61" t="s">
        <v>1025</v>
      </c>
      <c r="N46" s="61" t="s">
        <v>1026</v>
      </c>
      <c r="O46" s="118"/>
      <c r="P46" s="141"/>
      <c r="Q46" s="105"/>
      <c r="R46" s="105"/>
      <c r="S46" s="105"/>
      <c r="T46" s="129"/>
    </row>
    <row r="47" spans="1:20" ht="28.8">
      <c r="A47" s="164"/>
      <c r="B47" s="163"/>
      <c r="C47" s="110" t="s">
        <v>1027</v>
      </c>
      <c r="D47" s="110" t="s">
        <v>287</v>
      </c>
      <c r="E47" s="60" t="s">
        <v>21</v>
      </c>
      <c r="F47" s="61" t="s">
        <v>1028</v>
      </c>
      <c r="G47" s="61">
        <v>1</v>
      </c>
      <c r="H47" s="61" t="s">
        <v>1029</v>
      </c>
      <c r="I47" s="76" t="s">
        <v>1030</v>
      </c>
      <c r="J47" s="61" t="s">
        <v>53</v>
      </c>
      <c r="K47" s="61" t="s">
        <v>1031</v>
      </c>
      <c r="L47" s="61" t="s">
        <v>1024</v>
      </c>
      <c r="M47" s="61" t="s">
        <v>1025</v>
      </c>
      <c r="N47" s="65" t="s">
        <v>1032</v>
      </c>
      <c r="O47" s="118" t="s">
        <v>1020</v>
      </c>
      <c r="P47" s="141"/>
      <c r="Q47" s="105"/>
      <c r="R47" s="105"/>
      <c r="S47" s="105"/>
      <c r="T47" s="129"/>
    </row>
    <row r="48" spans="1:20" ht="38.4">
      <c r="A48" s="164"/>
      <c r="B48" s="163"/>
      <c r="C48" s="112"/>
      <c r="D48" s="112"/>
      <c r="E48" s="60" t="s">
        <v>47</v>
      </c>
      <c r="F48" s="61" t="s">
        <v>1033</v>
      </c>
      <c r="G48" s="61">
        <v>1</v>
      </c>
      <c r="H48" s="61" t="s">
        <v>1034</v>
      </c>
      <c r="I48" s="76" t="s">
        <v>1035</v>
      </c>
      <c r="J48" s="61" t="s">
        <v>53</v>
      </c>
      <c r="K48" s="61" t="s">
        <v>1036</v>
      </c>
      <c r="L48" s="61" t="s">
        <v>1024</v>
      </c>
      <c r="M48" s="61" t="s">
        <v>1037</v>
      </c>
      <c r="N48" s="65" t="s">
        <v>1032</v>
      </c>
      <c r="O48" s="118"/>
      <c r="P48" s="141"/>
      <c r="Q48" s="105"/>
      <c r="R48" s="105"/>
      <c r="S48" s="105"/>
      <c r="T48" s="129"/>
    </row>
    <row r="49" spans="1:20" ht="28.8">
      <c r="A49" s="164"/>
      <c r="B49" s="163"/>
      <c r="C49" s="111"/>
      <c r="D49" s="111"/>
      <c r="E49" s="60" t="s">
        <v>52</v>
      </c>
      <c r="F49" s="61" t="s">
        <v>970</v>
      </c>
      <c r="G49" s="61">
        <v>1</v>
      </c>
      <c r="H49" s="61" t="s">
        <v>1014</v>
      </c>
      <c r="I49" s="76" t="s">
        <v>1015</v>
      </c>
      <c r="J49" s="61" t="s">
        <v>53</v>
      </c>
      <c r="K49" s="61" t="s">
        <v>1016</v>
      </c>
      <c r="L49" s="61" t="s">
        <v>1017</v>
      </c>
      <c r="M49" s="61" t="s">
        <v>1018</v>
      </c>
      <c r="N49" s="65" t="s">
        <v>1019</v>
      </c>
      <c r="O49" s="118"/>
      <c r="P49" s="140"/>
      <c r="Q49" s="106"/>
      <c r="R49" s="106"/>
      <c r="S49" s="106"/>
      <c r="T49" s="130"/>
    </row>
    <row r="50" spans="1:20" s="7" customFormat="1" ht="96.6" customHeight="1">
      <c r="A50" s="165">
        <v>8</v>
      </c>
      <c r="B50" s="124" t="s">
        <v>1038</v>
      </c>
      <c r="C50" s="121" t="s">
        <v>1039</v>
      </c>
      <c r="D50" s="110" t="s">
        <v>20</v>
      </c>
      <c r="E50" s="60" t="s">
        <v>47</v>
      </c>
      <c r="F50" s="60" t="s">
        <v>1040</v>
      </c>
      <c r="G50" s="60">
        <v>1</v>
      </c>
      <c r="H50" s="60" t="s">
        <v>71</v>
      </c>
      <c r="I50" s="62" t="s">
        <v>1041</v>
      </c>
      <c r="J50" s="60" t="s">
        <v>53</v>
      </c>
      <c r="K50" s="60" t="s">
        <v>23</v>
      </c>
      <c r="L50" s="60" t="s">
        <v>926</v>
      </c>
      <c r="M50" s="60" t="s">
        <v>1042</v>
      </c>
      <c r="N50" s="69" t="s">
        <v>1043</v>
      </c>
      <c r="O50" s="60" t="s">
        <v>858</v>
      </c>
      <c r="P50" s="116" t="s">
        <v>902</v>
      </c>
      <c r="Q50" s="110" t="s">
        <v>1044</v>
      </c>
      <c r="R50" s="110">
        <v>67747730</v>
      </c>
      <c r="S50" s="121" t="s">
        <v>1045</v>
      </c>
      <c r="T50" s="122" t="s">
        <v>1046</v>
      </c>
    </row>
    <row r="51" spans="1:20" s="14" customFormat="1" ht="138" customHeight="1">
      <c r="A51" s="167"/>
      <c r="B51" s="127"/>
      <c r="C51" s="121"/>
      <c r="D51" s="112"/>
      <c r="E51" s="60" t="s">
        <v>47</v>
      </c>
      <c r="F51" s="60" t="s">
        <v>1047</v>
      </c>
      <c r="G51" s="60">
        <v>1</v>
      </c>
      <c r="H51" s="60" t="s">
        <v>71</v>
      </c>
      <c r="I51" s="62" t="s">
        <v>1048</v>
      </c>
      <c r="J51" s="60" t="s">
        <v>53</v>
      </c>
      <c r="K51" s="60" t="s">
        <v>914</v>
      </c>
      <c r="L51" s="60" t="s">
        <v>926</v>
      </c>
      <c r="M51" s="60" t="s">
        <v>1042</v>
      </c>
      <c r="N51" s="69" t="s">
        <v>1049</v>
      </c>
      <c r="O51" s="60" t="s">
        <v>858</v>
      </c>
      <c r="P51" s="142"/>
      <c r="Q51" s="112"/>
      <c r="R51" s="112"/>
      <c r="S51" s="121"/>
      <c r="T51" s="122"/>
    </row>
    <row r="52" spans="1:20" s="14" customFormat="1" ht="127.2" customHeight="1">
      <c r="A52" s="167"/>
      <c r="B52" s="127"/>
      <c r="C52" s="121"/>
      <c r="D52" s="112"/>
      <c r="E52" s="60" t="s">
        <v>47</v>
      </c>
      <c r="F52" s="60" t="s">
        <v>1050</v>
      </c>
      <c r="G52" s="60">
        <v>1</v>
      </c>
      <c r="H52" s="60" t="s">
        <v>71</v>
      </c>
      <c r="I52" s="69" t="s">
        <v>1051</v>
      </c>
      <c r="J52" s="60" t="s">
        <v>53</v>
      </c>
      <c r="K52" s="60" t="s">
        <v>914</v>
      </c>
      <c r="L52" s="60" t="s">
        <v>926</v>
      </c>
      <c r="M52" s="60" t="s">
        <v>1042</v>
      </c>
      <c r="N52" s="69" t="s">
        <v>1052</v>
      </c>
      <c r="O52" s="60" t="s">
        <v>858</v>
      </c>
      <c r="P52" s="142"/>
      <c r="Q52" s="112"/>
      <c r="R52" s="112"/>
      <c r="S52" s="121"/>
      <c r="T52" s="122"/>
    </row>
    <row r="53" spans="1:20" s="4" customFormat="1" ht="216.75" customHeight="1">
      <c r="A53" s="167"/>
      <c r="B53" s="127"/>
      <c r="C53" s="121"/>
      <c r="D53" s="111"/>
      <c r="E53" s="60" t="s">
        <v>47</v>
      </c>
      <c r="F53" s="60" t="s">
        <v>1053</v>
      </c>
      <c r="G53" s="60">
        <v>1</v>
      </c>
      <c r="H53" s="60" t="s">
        <v>71</v>
      </c>
      <c r="I53" s="69" t="s">
        <v>1054</v>
      </c>
      <c r="J53" s="60" t="s">
        <v>53</v>
      </c>
      <c r="K53" s="60" t="s">
        <v>23</v>
      </c>
      <c r="L53" s="60" t="s">
        <v>926</v>
      </c>
      <c r="M53" s="60" t="s">
        <v>1042</v>
      </c>
      <c r="N53" s="69" t="s">
        <v>1055</v>
      </c>
      <c r="O53" s="60" t="s">
        <v>858</v>
      </c>
      <c r="P53" s="142"/>
      <c r="Q53" s="111"/>
      <c r="R53" s="111"/>
      <c r="S53" s="121"/>
      <c r="T53" s="122"/>
    </row>
    <row r="54" spans="1:20" s="4" customFormat="1" ht="96" customHeight="1">
      <c r="A54" s="167"/>
      <c r="B54" s="127"/>
      <c r="C54" s="121" t="s">
        <v>1056</v>
      </c>
      <c r="D54" s="110" t="s">
        <v>20</v>
      </c>
      <c r="E54" s="60" t="s">
        <v>47</v>
      </c>
      <c r="F54" s="60" t="s">
        <v>922</v>
      </c>
      <c r="G54" s="60">
        <v>1</v>
      </c>
      <c r="H54" s="60" t="s">
        <v>49</v>
      </c>
      <c r="I54" s="62" t="s">
        <v>372</v>
      </c>
      <c r="J54" s="60" t="s">
        <v>854</v>
      </c>
      <c r="K54" s="60" t="s">
        <v>50</v>
      </c>
      <c r="L54" s="60" t="s">
        <v>855</v>
      </c>
      <c r="M54" s="60" t="s">
        <v>1057</v>
      </c>
      <c r="N54" s="69" t="s">
        <v>1058</v>
      </c>
      <c r="O54" s="60" t="s">
        <v>858</v>
      </c>
      <c r="P54" s="142"/>
      <c r="Q54" s="110" t="s">
        <v>1059</v>
      </c>
      <c r="R54" s="110" t="s">
        <v>1060</v>
      </c>
      <c r="S54" s="121" t="s">
        <v>1061</v>
      </c>
      <c r="T54" s="122" t="s">
        <v>1046</v>
      </c>
    </row>
    <row r="55" spans="1:20" s="12" customFormat="1" ht="201" customHeight="1">
      <c r="A55" s="167"/>
      <c r="B55" s="127"/>
      <c r="C55" s="121"/>
      <c r="D55" s="112"/>
      <c r="E55" s="60" t="s">
        <v>910</v>
      </c>
      <c r="F55" s="60" t="s">
        <v>1062</v>
      </c>
      <c r="G55" s="60">
        <v>1</v>
      </c>
      <c r="H55" s="60" t="s">
        <v>71</v>
      </c>
      <c r="I55" s="62" t="s">
        <v>1063</v>
      </c>
      <c r="J55" s="60" t="s">
        <v>854</v>
      </c>
      <c r="K55" s="60" t="s">
        <v>23</v>
      </c>
      <c r="L55" s="60" t="s">
        <v>937</v>
      </c>
      <c r="M55" s="60" t="s">
        <v>1064</v>
      </c>
      <c r="N55" s="69" t="s">
        <v>1065</v>
      </c>
      <c r="O55" s="60" t="s">
        <v>858</v>
      </c>
      <c r="P55" s="142"/>
      <c r="Q55" s="112"/>
      <c r="R55" s="112"/>
      <c r="S55" s="121"/>
      <c r="T55" s="122"/>
    </row>
    <row r="56" spans="1:20" s="4" customFormat="1" ht="158.25" customHeight="1">
      <c r="A56" s="167"/>
      <c r="B56" s="127"/>
      <c r="C56" s="121"/>
      <c r="D56" s="112"/>
      <c r="E56" s="60" t="s">
        <v>21</v>
      </c>
      <c r="F56" s="60" t="s">
        <v>1066</v>
      </c>
      <c r="G56" s="60">
        <v>1</v>
      </c>
      <c r="H56" s="60" t="s">
        <v>22</v>
      </c>
      <c r="I56" s="69" t="s">
        <v>1067</v>
      </c>
      <c r="J56" s="60" t="s">
        <v>854</v>
      </c>
      <c r="K56" s="60" t="s">
        <v>23</v>
      </c>
      <c r="L56" s="60" t="s">
        <v>937</v>
      </c>
      <c r="M56" s="60" t="s">
        <v>1042</v>
      </c>
      <c r="N56" s="69" t="s">
        <v>1068</v>
      </c>
      <c r="O56" s="60" t="s">
        <v>858</v>
      </c>
      <c r="P56" s="142"/>
      <c r="Q56" s="112"/>
      <c r="R56" s="112"/>
      <c r="S56" s="121"/>
      <c r="T56" s="122"/>
    </row>
    <row r="57" spans="1:20" s="13" customFormat="1" ht="218.4" customHeight="1">
      <c r="A57" s="167"/>
      <c r="B57" s="127"/>
      <c r="C57" s="121"/>
      <c r="D57" s="111"/>
      <c r="E57" s="60" t="s">
        <v>47</v>
      </c>
      <c r="F57" s="60" t="s">
        <v>1069</v>
      </c>
      <c r="G57" s="60">
        <v>1</v>
      </c>
      <c r="H57" s="60" t="s">
        <v>71</v>
      </c>
      <c r="I57" s="69" t="s">
        <v>1070</v>
      </c>
      <c r="J57" s="60" t="s">
        <v>854</v>
      </c>
      <c r="K57" s="60" t="s">
        <v>380</v>
      </c>
      <c r="L57" s="60" t="s">
        <v>937</v>
      </c>
      <c r="M57" s="60" t="s">
        <v>1071</v>
      </c>
      <c r="N57" s="69" t="s">
        <v>1072</v>
      </c>
      <c r="O57" s="60" t="s">
        <v>858</v>
      </c>
      <c r="P57" s="142"/>
      <c r="Q57" s="111"/>
      <c r="R57" s="111"/>
      <c r="S57" s="121"/>
      <c r="T57" s="122"/>
    </row>
    <row r="58" spans="1:20" s="13" customFormat="1" ht="70.2" customHeight="1">
      <c r="A58" s="167"/>
      <c r="B58" s="127"/>
      <c r="C58" s="121" t="s">
        <v>383</v>
      </c>
      <c r="D58" s="121" t="s">
        <v>221</v>
      </c>
      <c r="E58" s="60" t="s">
        <v>47</v>
      </c>
      <c r="F58" s="78" t="s">
        <v>384</v>
      </c>
      <c r="G58" s="79">
        <v>1</v>
      </c>
      <c r="H58" s="60" t="s">
        <v>71</v>
      </c>
      <c r="I58" s="62" t="s">
        <v>385</v>
      </c>
      <c r="J58" s="60" t="s">
        <v>53</v>
      </c>
      <c r="K58" s="60" t="s">
        <v>23</v>
      </c>
      <c r="L58" s="60" t="s">
        <v>926</v>
      </c>
      <c r="M58" s="60" t="s">
        <v>386</v>
      </c>
      <c r="N58" s="69" t="s">
        <v>1073</v>
      </c>
      <c r="O58" s="60" t="s">
        <v>66</v>
      </c>
      <c r="P58" s="142"/>
      <c r="Q58" s="121" t="s">
        <v>1074</v>
      </c>
      <c r="R58" s="121" t="s">
        <v>1075</v>
      </c>
      <c r="S58" s="121" t="s">
        <v>1076</v>
      </c>
      <c r="T58" s="120" t="s">
        <v>1046</v>
      </c>
    </row>
    <row r="59" spans="1:20" s="13" customFormat="1" ht="228.6" customHeight="1">
      <c r="A59" s="167"/>
      <c r="B59" s="127"/>
      <c r="C59" s="121"/>
      <c r="D59" s="121"/>
      <c r="E59" s="60" t="s">
        <v>47</v>
      </c>
      <c r="F59" s="60" t="s">
        <v>387</v>
      </c>
      <c r="G59" s="80">
        <v>1</v>
      </c>
      <c r="H59" s="60" t="s">
        <v>71</v>
      </c>
      <c r="I59" s="62" t="s">
        <v>388</v>
      </c>
      <c r="J59" s="60" t="s">
        <v>53</v>
      </c>
      <c r="K59" s="60" t="s">
        <v>23</v>
      </c>
      <c r="L59" s="60" t="s">
        <v>926</v>
      </c>
      <c r="M59" s="60" t="s">
        <v>1077</v>
      </c>
      <c r="N59" s="69" t="s">
        <v>1078</v>
      </c>
      <c r="O59" s="60" t="s">
        <v>66</v>
      </c>
      <c r="P59" s="142"/>
      <c r="Q59" s="121"/>
      <c r="R59" s="121"/>
      <c r="S59" s="121"/>
      <c r="T59" s="121"/>
    </row>
    <row r="60" spans="1:20" s="13" customFormat="1" ht="85.2" customHeight="1">
      <c r="A60" s="167"/>
      <c r="B60" s="127"/>
      <c r="C60" s="121"/>
      <c r="D60" s="121"/>
      <c r="E60" s="60" t="s">
        <v>47</v>
      </c>
      <c r="F60" s="60" t="s">
        <v>389</v>
      </c>
      <c r="G60" s="60">
        <v>1</v>
      </c>
      <c r="H60" s="60" t="s">
        <v>71</v>
      </c>
      <c r="I60" s="62" t="s">
        <v>390</v>
      </c>
      <c r="J60" s="60" t="s">
        <v>53</v>
      </c>
      <c r="K60" s="60" t="s">
        <v>23</v>
      </c>
      <c r="L60" s="60" t="s">
        <v>926</v>
      </c>
      <c r="M60" s="60" t="s">
        <v>1079</v>
      </c>
      <c r="N60" s="69" t="s">
        <v>1080</v>
      </c>
      <c r="O60" s="60" t="s">
        <v>66</v>
      </c>
      <c r="P60" s="142"/>
      <c r="Q60" s="121"/>
      <c r="R60" s="121"/>
      <c r="S60" s="121"/>
      <c r="T60" s="121"/>
    </row>
    <row r="61" spans="1:20" s="13" customFormat="1" ht="139.19999999999999" customHeight="1">
      <c r="A61" s="167"/>
      <c r="B61" s="127"/>
      <c r="C61" s="121" t="s">
        <v>392</v>
      </c>
      <c r="D61" s="121" t="s">
        <v>221</v>
      </c>
      <c r="E61" s="60" t="s">
        <v>47</v>
      </c>
      <c r="F61" s="60" t="s">
        <v>393</v>
      </c>
      <c r="G61" s="60">
        <v>1</v>
      </c>
      <c r="H61" s="60" t="s">
        <v>71</v>
      </c>
      <c r="I61" s="69" t="s">
        <v>394</v>
      </c>
      <c r="J61" s="60" t="s">
        <v>53</v>
      </c>
      <c r="K61" s="60" t="s">
        <v>23</v>
      </c>
      <c r="L61" s="60" t="s">
        <v>926</v>
      </c>
      <c r="M61" s="60" t="s">
        <v>1081</v>
      </c>
      <c r="N61" s="69" t="s">
        <v>1082</v>
      </c>
      <c r="O61" s="60" t="s">
        <v>66</v>
      </c>
      <c r="P61" s="142"/>
      <c r="Q61" s="121" t="s">
        <v>1074</v>
      </c>
      <c r="R61" s="121" t="s">
        <v>1083</v>
      </c>
      <c r="S61" s="121" t="s">
        <v>1076</v>
      </c>
      <c r="T61" s="120" t="s">
        <v>1046</v>
      </c>
    </row>
    <row r="62" spans="1:20" ht="87.6" customHeight="1">
      <c r="A62" s="167"/>
      <c r="B62" s="127"/>
      <c r="C62" s="121"/>
      <c r="D62" s="121"/>
      <c r="E62" s="60" t="s">
        <v>47</v>
      </c>
      <c r="F62" s="60" t="s">
        <v>389</v>
      </c>
      <c r="G62" s="60">
        <v>1</v>
      </c>
      <c r="H62" s="60" t="s">
        <v>71</v>
      </c>
      <c r="I62" s="62" t="s">
        <v>390</v>
      </c>
      <c r="J62" s="60" t="s">
        <v>53</v>
      </c>
      <c r="K62" s="60" t="s">
        <v>23</v>
      </c>
      <c r="L62" s="60" t="s">
        <v>926</v>
      </c>
      <c r="M62" s="60" t="s">
        <v>391</v>
      </c>
      <c r="N62" s="69" t="s">
        <v>1084</v>
      </c>
      <c r="O62" s="60" t="s">
        <v>66</v>
      </c>
      <c r="P62" s="142"/>
      <c r="Q62" s="121"/>
      <c r="R62" s="121"/>
      <c r="S62" s="121"/>
      <c r="T62" s="121"/>
    </row>
    <row r="63" spans="1:20" ht="105.6" customHeight="1">
      <c r="A63" s="167"/>
      <c r="B63" s="127"/>
      <c r="C63" s="121"/>
      <c r="D63" s="121"/>
      <c r="E63" s="60" t="s">
        <v>47</v>
      </c>
      <c r="F63" s="60" t="s">
        <v>396</v>
      </c>
      <c r="G63" s="60">
        <v>1</v>
      </c>
      <c r="H63" s="60" t="s">
        <v>71</v>
      </c>
      <c r="I63" s="62" t="s">
        <v>397</v>
      </c>
      <c r="J63" s="60" t="s">
        <v>53</v>
      </c>
      <c r="K63" s="60" t="s">
        <v>23</v>
      </c>
      <c r="L63" s="60" t="s">
        <v>926</v>
      </c>
      <c r="M63" s="60" t="s">
        <v>398</v>
      </c>
      <c r="N63" s="69" t="s">
        <v>1085</v>
      </c>
      <c r="O63" s="60" t="s">
        <v>66</v>
      </c>
      <c r="P63" s="142"/>
      <c r="Q63" s="121"/>
      <c r="R63" s="121"/>
      <c r="S63" s="121"/>
      <c r="T63" s="121"/>
    </row>
    <row r="64" spans="1:20" ht="91.2" customHeight="1">
      <c r="A64" s="167"/>
      <c r="B64" s="127"/>
      <c r="C64" s="121" t="s">
        <v>399</v>
      </c>
      <c r="D64" s="121" t="s">
        <v>221</v>
      </c>
      <c r="E64" s="60" t="s">
        <v>47</v>
      </c>
      <c r="F64" s="60" t="s">
        <v>400</v>
      </c>
      <c r="G64" s="79">
        <v>1</v>
      </c>
      <c r="H64" s="60" t="s">
        <v>71</v>
      </c>
      <c r="I64" s="69" t="s">
        <v>1086</v>
      </c>
      <c r="J64" s="60" t="s">
        <v>53</v>
      </c>
      <c r="K64" s="60" t="s">
        <v>23</v>
      </c>
      <c r="L64" s="60" t="s">
        <v>926</v>
      </c>
      <c r="M64" s="60" t="s">
        <v>1087</v>
      </c>
      <c r="N64" s="69" t="s">
        <v>1088</v>
      </c>
      <c r="O64" s="60" t="s">
        <v>66</v>
      </c>
      <c r="P64" s="142"/>
      <c r="Q64" s="121" t="s">
        <v>1074</v>
      </c>
      <c r="R64" s="121" t="s">
        <v>1083</v>
      </c>
      <c r="S64" s="121" t="s">
        <v>1076</v>
      </c>
      <c r="T64" s="120" t="s">
        <v>1046</v>
      </c>
    </row>
    <row r="65" spans="1:20" s="13" customFormat="1" ht="99.6" customHeight="1">
      <c r="A65" s="167"/>
      <c r="B65" s="127"/>
      <c r="C65" s="121"/>
      <c r="D65" s="121"/>
      <c r="E65" s="60" t="s">
        <v>21</v>
      </c>
      <c r="F65" s="60" t="s">
        <v>401</v>
      </c>
      <c r="G65" s="79">
        <v>1</v>
      </c>
      <c r="H65" s="60" t="s">
        <v>22</v>
      </c>
      <c r="I65" s="81" t="s">
        <v>402</v>
      </c>
      <c r="J65" s="60" t="s">
        <v>53</v>
      </c>
      <c r="K65" s="60" t="s">
        <v>23</v>
      </c>
      <c r="L65" s="60" t="s">
        <v>926</v>
      </c>
      <c r="M65" s="82" t="s">
        <v>403</v>
      </c>
      <c r="N65" s="81" t="s">
        <v>1089</v>
      </c>
      <c r="O65" s="60" t="s">
        <v>66</v>
      </c>
      <c r="P65" s="117"/>
      <c r="Q65" s="121"/>
      <c r="R65" s="121"/>
      <c r="S65" s="121"/>
      <c r="T65" s="121"/>
    </row>
    <row r="66" spans="1:20" s="13" customFormat="1" ht="109.95" customHeight="1">
      <c r="A66" s="167"/>
      <c r="B66" s="127"/>
      <c r="C66" s="110" t="s">
        <v>1090</v>
      </c>
      <c r="D66" s="110" t="s">
        <v>287</v>
      </c>
      <c r="E66" s="110" t="s">
        <v>1091</v>
      </c>
      <c r="F66" s="60" t="s">
        <v>1092</v>
      </c>
      <c r="G66" s="61">
        <v>1</v>
      </c>
      <c r="H66" s="61" t="s">
        <v>22</v>
      </c>
      <c r="I66" s="76" t="s">
        <v>1093</v>
      </c>
      <c r="J66" s="60" t="s">
        <v>53</v>
      </c>
      <c r="K66" s="61" t="s">
        <v>914</v>
      </c>
      <c r="L66" s="60" t="s">
        <v>926</v>
      </c>
      <c r="M66" s="61" t="s">
        <v>1042</v>
      </c>
      <c r="N66" s="65" t="s">
        <v>1094</v>
      </c>
      <c r="O66" s="61" t="s">
        <v>1095</v>
      </c>
      <c r="P66" s="142" t="s">
        <v>1096</v>
      </c>
      <c r="Q66" s="118" t="s">
        <v>1097</v>
      </c>
      <c r="R66" s="118">
        <v>87365155</v>
      </c>
      <c r="S66" s="118" t="s">
        <v>1098</v>
      </c>
      <c r="T66" s="143" t="s">
        <v>1046</v>
      </c>
    </row>
    <row r="67" spans="1:20" s="4" customFormat="1" ht="109.95" customHeight="1">
      <c r="A67" s="166"/>
      <c r="B67" s="125"/>
      <c r="C67" s="111"/>
      <c r="D67" s="111"/>
      <c r="E67" s="111"/>
      <c r="F67" s="60" t="s">
        <v>1099</v>
      </c>
      <c r="G67" s="61">
        <v>1</v>
      </c>
      <c r="H67" s="61" t="s">
        <v>22</v>
      </c>
      <c r="I67" s="76" t="s">
        <v>1093</v>
      </c>
      <c r="J67" s="60" t="s">
        <v>53</v>
      </c>
      <c r="K67" s="61" t="s">
        <v>914</v>
      </c>
      <c r="L67" s="60" t="s">
        <v>926</v>
      </c>
      <c r="M67" s="61" t="s">
        <v>1042</v>
      </c>
      <c r="N67" s="65" t="s">
        <v>1100</v>
      </c>
      <c r="O67" s="61" t="s">
        <v>1095</v>
      </c>
      <c r="P67" s="117"/>
      <c r="Q67" s="118"/>
      <c r="R67" s="118"/>
      <c r="S67" s="118"/>
      <c r="T67" s="143"/>
    </row>
    <row r="68" spans="1:20" s="4" customFormat="1" ht="106.2" customHeight="1">
      <c r="A68" s="165">
        <v>9</v>
      </c>
      <c r="B68" s="124" t="s">
        <v>1101</v>
      </c>
      <c r="C68" s="60" t="s">
        <v>1102</v>
      </c>
      <c r="D68" s="60" t="s">
        <v>909</v>
      </c>
      <c r="E68" s="60" t="s">
        <v>910</v>
      </c>
      <c r="F68" s="60" t="s">
        <v>922</v>
      </c>
      <c r="G68" s="61">
        <v>1</v>
      </c>
      <c r="H68" s="61" t="s">
        <v>912</v>
      </c>
      <c r="I68" s="76" t="s">
        <v>1103</v>
      </c>
      <c r="J68" s="61" t="s">
        <v>854</v>
      </c>
      <c r="K68" s="61" t="s">
        <v>23</v>
      </c>
      <c r="L68" s="61" t="s">
        <v>937</v>
      </c>
      <c r="M68" s="61" t="s">
        <v>1104</v>
      </c>
      <c r="N68" s="69" t="s">
        <v>1105</v>
      </c>
      <c r="O68" s="61" t="s">
        <v>858</v>
      </c>
      <c r="P68" s="139" t="s">
        <v>902</v>
      </c>
      <c r="Q68" s="104" t="s">
        <v>1106</v>
      </c>
      <c r="R68" s="104" t="s">
        <v>1107</v>
      </c>
      <c r="S68" s="104" t="s">
        <v>1108</v>
      </c>
      <c r="T68" s="107" t="s">
        <v>1109</v>
      </c>
    </row>
    <row r="69" spans="1:20" s="4" customFormat="1" ht="102.6" customHeight="1">
      <c r="A69" s="166"/>
      <c r="B69" s="125"/>
      <c r="C69" s="60" t="s">
        <v>1110</v>
      </c>
      <c r="D69" s="60" t="s">
        <v>1111</v>
      </c>
      <c r="E69" s="60" t="s">
        <v>910</v>
      </c>
      <c r="F69" s="60" t="s">
        <v>1112</v>
      </c>
      <c r="G69" s="60">
        <v>1</v>
      </c>
      <c r="H69" s="61" t="s">
        <v>912</v>
      </c>
      <c r="I69" s="76" t="s">
        <v>1113</v>
      </c>
      <c r="J69" s="61" t="s">
        <v>854</v>
      </c>
      <c r="K69" s="61" t="s">
        <v>925</v>
      </c>
      <c r="L69" s="61" t="s">
        <v>937</v>
      </c>
      <c r="M69" s="61" t="s">
        <v>1114</v>
      </c>
      <c r="N69" s="69" t="s">
        <v>1115</v>
      </c>
      <c r="O69" s="61" t="s">
        <v>858</v>
      </c>
      <c r="P69" s="140"/>
      <c r="Q69" s="106"/>
      <c r="R69" s="106"/>
      <c r="S69" s="106"/>
      <c r="T69" s="106"/>
    </row>
    <row r="70" spans="1:20" s="21" customFormat="1" ht="92.4" customHeight="1">
      <c r="A70" s="126">
        <v>10</v>
      </c>
      <c r="B70" s="124" t="s">
        <v>1116</v>
      </c>
      <c r="C70" s="110" t="s">
        <v>1117</v>
      </c>
      <c r="D70" s="110" t="s">
        <v>1111</v>
      </c>
      <c r="E70" s="60" t="s">
        <v>1091</v>
      </c>
      <c r="F70" s="60" t="s">
        <v>1118</v>
      </c>
      <c r="G70" s="61">
        <v>1</v>
      </c>
      <c r="H70" s="61" t="s">
        <v>1119</v>
      </c>
      <c r="I70" s="65" t="s">
        <v>1120</v>
      </c>
      <c r="J70" s="61" t="s">
        <v>53</v>
      </c>
      <c r="K70" s="61" t="s">
        <v>23</v>
      </c>
      <c r="L70" s="61" t="s">
        <v>855</v>
      </c>
      <c r="M70" s="61" t="s">
        <v>1121</v>
      </c>
      <c r="N70" s="69" t="s">
        <v>1122</v>
      </c>
      <c r="O70" s="61" t="s">
        <v>858</v>
      </c>
      <c r="P70" s="139" t="s">
        <v>821</v>
      </c>
      <c r="Q70" s="104" t="s">
        <v>1123</v>
      </c>
      <c r="R70" s="139" t="s">
        <v>1124</v>
      </c>
      <c r="S70" s="104" t="s">
        <v>1125</v>
      </c>
      <c r="T70" s="104" t="s">
        <v>1126</v>
      </c>
    </row>
    <row r="71" spans="1:20" s="21" customFormat="1" ht="110.4" customHeight="1">
      <c r="A71" s="126"/>
      <c r="B71" s="125"/>
      <c r="C71" s="111"/>
      <c r="D71" s="111"/>
      <c r="E71" s="60" t="s">
        <v>1091</v>
      </c>
      <c r="F71" s="60" t="s">
        <v>1127</v>
      </c>
      <c r="G71" s="61">
        <v>1</v>
      </c>
      <c r="H71" s="61" t="s">
        <v>1119</v>
      </c>
      <c r="I71" s="65" t="s">
        <v>1128</v>
      </c>
      <c r="J71" s="61" t="s">
        <v>53</v>
      </c>
      <c r="K71" s="61" t="s">
        <v>23</v>
      </c>
      <c r="L71" s="61" t="s">
        <v>855</v>
      </c>
      <c r="M71" s="61" t="s">
        <v>1129</v>
      </c>
      <c r="N71" s="69" t="s">
        <v>1130</v>
      </c>
      <c r="O71" s="61" t="s">
        <v>858</v>
      </c>
      <c r="P71" s="140"/>
      <c r="Q71" s="106"/>
      <c r="R71" s="140"/>
      <c r="S71" s="106"/>
      <c r="T71" s="106"/>
    </row>
    <row r="72" spans="1:20" s="13" customFormat="1" ht="108.6" customHeight="1">
      <c r="A72" s="126">
        <v>11</v>
      </c>
      <c r="B72" s="163" t="s">
        <v>1131</v>
      </c>
      <c r="C72" s="60" t="s">
        <v>1132</v>
      </c>
      <c r="D72" s="60" t="s">
        <v>909</v>
      </c>
      <c r="E72" s="60" t="s">
        <v>910</v>
      </c>
      <c r="F72" s="60" t="s">
        <v>1133</v>
      </c>
      <c r="G72" s="61">
        <v>1</v>
      </c>
      <c r="H72" s="61" t="s">
        <v>1134</v>
      </c>
      <c r="I72" s="76" t="s">
        <v>1135</v>
      </c>
      <c r="J72" s="60" t="s">
        <v>854</v>
      </c>
      <c r="K72" s="61" t="s">
        <v>1136</v>
      </c>
      <c r="L72" s="61" t="s">
        <v>937</v>
      </c>
      <c r="M72" s="60" t="s">
        <v>1137</v>
      </c>
      <c r="N72" s="65" t="s">
        <v>1138</v>
      </c>
      <c r="O72" s="61" t="s">
        <v>858</v>
      </c>
      <c r="P72" s="139" t="s">
        <v>821</v>
      </c>
      <c r="Q72" s="104" t="s">
        <v>1139</v>
      </c>
      <c r="R72" s="104" t="s">
        <v>1140</v>
      </c>
      <c r="S72" s="104" t="s">
        <v>1141</v>
      </c>
      <c r="T72" s="131" t="s">
        <v>1142</v>
      </c>
    </row>
    <row r="73" spans="1:20" s="13" customFormat="1" ht="66.599999999999994" customHeight="1">
      <c r="A73" s="126"/>
      <c r="B73" s="163"/>
      <c r="C73" s="60" t="s">
        <v>1143</v>
      </c>
      <c r="D73" s="60" t="s">
        <v>221</v>
      </c>
      <c r="E73" s="60" t="s">
        <v>47</v>
      </c>
      <c r="F73" s="60" t="s">
        <v>283</v>
      </c>
      <c r="G73" s="61">
        <v>1</v>
      </c>
      <c r="H73" s="61" t="s">
        <v>49</v>
      </c>
      <c r="I73" s="76" t="s">
        <v>1144</v>
      </c>
      <c r="J73" s="61" t="s">
        <v>53</v>
      </c>
      <c r="K73" s="61" t="s">
        <v>284</v>
      </c>
      <c r="L73" s="61" t="s">
        <v>937</v>
      </c>
      <c r="M73" s="61" t="s">
        <v>285</v>
      </c>
      <c r="N73" s="65" t="s">
        <v>1145</v>
      </c>
      <c r="O73" s="61" t="s">
        <v>66</v>
      </c>
      <c r="P73" s="141"/>
      <c r="Q73" s="105"/>
      <c r="R73" s="105"/>
      <c r="S73" s="105"/>
      <c r="T73" s="132"/>
    </row>
    <row r="74" spans="1:20" ht="72.599999999999994" customHeight="1">
      <c r="A74" s="126"/>
      <c r="B74" s="163"/>
      <c r="C74" s="121" t="s">
        <v>1146</v>
      </c>
      <c r="D74" s="121" t="s">
        <v>221</v>
      </c>
      <c r="E74" s="60" t="s">
        <v>1147</v>
      </c>
      <c r="F74" s="60" t="s">
        <v>1148</v>
      </c>
      <c r="G74" s="61">
        <v>1</v>
      </c>
      <c r="H74" s="61" t="s">
        <v>218</v>
      </c>
      <c r="I74" s="76" t="s">
        <v>1149</v>
      </c>
      <c r="J74" s="61" t="s">
        <v>53</v>
      </c>
      <c r="K74" s="61" t="s">
        <v>1150</v>
      </c>
      <c r="L74" s="61" t="s">
        <v>950</v>
      </c>
      <c r="M74" s="61" t="s">
        <v>1151</v>
      </c>
      <c r="N74" s="65" t="s">
        <v>1152</v>
      </c>
      <c r="O74" s="61" t="s">
        <v>66</v>
      </c>
      <c r="P74" s="141"/>
      <c r="Q74" s="105"/>
      <c r="R74" s="105"/>
      <c r="S74" s="105"/>
      <c r="T74" s="132"/>
    </row>
    <row r="75" spans="1:20" ht="49.95" customHeight="1">
      <c r="A75" s="126"/>
      <c r="B75" s="163"/>
      <c r="C75" s="121"/>
      <c r="D75" s="163"/>
      <c r="E75" s="60" t="s">
        <v>1153</v>
      </c>
      <c r="F75" s="60" t="s">
        <v>1154</v>
      </c>
      <c r="G75" s="61">
        <v>1</v>
      </c>
      <c r="H75" s="61" t="s">
        <v>218</v>
      </c>
      <c r="I75" s="76" t="s">
        <v>1155</v>
      </c>
      <c r="J75" s="61" t="s">
        <v>53</v>
      </c>
      <c r="K75" s="61" t="s">
        <v>286</v>
      </c>
      <c r="L75" s="61" t="s">
        <v>950</v>
      </c>
      <c r="M75" s="61" t="s">
        <v>1156</v>
      </c>
      <c r="N75" s="65" t="s">
        <v>957</v>
      </c>
      <c r="O75" s="61" t="s">
        <v>66</v>
      </c>
      <c r="P75" s="141"/>
      <c r="Q75" s="105"/>
      <c r="R75" s="105"/>
      <c r="S75" s="105"/>
      <c r="T75" s="132"/>
    </row>
    <row r="76" spans="1:20" s="29" customFormat="1" ht="66.599999999999994" customHeight="1">
      <c r="A76" s="126"/>
      <c r="B76" s="163"/>
      <c r="C76" s="110" t="s">
        <v>1157</v>
      </c>
      <c r="D76" s="121" t="s">
        <v>1158</v>
      </c>
      <c r="E76" s="60" t="s">
        <v>52</v>
      </c>
      <c r="F76" s="60" t="s">
        <v>1159</v>
      </c>
      <c r="G76" s="61">
        <v>1</v>
      </c>
      <c r="H76" s="61" t="s">
        <v>1160</v>
      </c>
      <c r="I76" s="76" t="s">
        <v>1161</v>
      </c>
      <c r="J76" s="61" t="s">
        <v>53</v>
      </c>
      <c r="K76" s="61" t="s">
        <v>286</v>
      </c>
      <c r="L76" s="61" t="s">
        <v>915</v>
      </c>
      <c r="M76" s="61" t="s">
        <v>1162</v>
      </c>
      <c r="N76" s="65" t="s">
        <v>1163</v>
      </c>
      <c r="O76" s="61" t="s">
        <v>66</v>
      </c>
      <c r="P76" s="141"/>
      <c r="Q76" s="105"/>
      <c r="R76" s="105"/>
      <c r="S76" s="105"/>
      <c r="T76" s="132"/>
    </row>
    <row r="77" spans="1:20" s="29" customFormat="1" ht="79.95" customHeight="1">
      <c r="A77" s="126"/>
      <c r="B77" s="163"/>
      <c r="C77" s="112"/>
      <c r="D77" s="121"/>
      <c r="E77" s="60" t="s">
        <v>47</v>
      </c>
      <c r="F77" s="60" t="s">
        <v>1164</v>
      </c>
      <c r="G77" s="61">
        <v>1</v>
      </c>
      <c r="H77" s="61" t="s">
        <v>1134</v>
      </c>
      <c r="I77" s="76" t="s">
        <v>1165</v>
      </c>
      <c r="J77" s="61" t="s">
        <v>53</v>
      </c>
      <c r="K77" s="61" t="s">
        <v>1166</v>
      </c>
      <c r="L77" s="61" t="s">
        <v>937</v>
      </c>
      <c r="M77" s="83" t="s">
        <v>1167</v>
      </c>
      <c r="N77" s="65" t="s">
        <v>1168</v>
      </c>
      <c r="O77" s="61" t="s">
        <v>66</v>
      </c>
      <c r="P77" s="141"/>
      <c r="Q77" s="105"/>
      <c r="R77" s="105"/>
      <c r="S77" s="105"/>
      <c r="T77" s="132"/>
    </row>
    <row r="78" spans="1:20" s="29" customFormat="1" ht="112.2" customHeight="1">
      <c r="A78" s="126"/>
      <c r="B78" s="163"/>
      <c r="C78" s="112"/>
      <c r="D78" s="121"/>
      <c r="E78" s="60" t="s">
        <v>47</v>
      </c>
      <c r="F78" s="60" t="s">
        <v>1169</v>
      </c>
      <c r="G78" s="61">
        <v>1</v>
      </c>
      <c r="H78" s="61" t="s">
        <v>1134</v>
      </c>
      <c r="I78" s="76" t="s">
        <v>1170</v>
      </c>
      <c r="J78" s="61" t="s">
        <v>53</v>
      </c>
      <c r="K78" s="61" t="s">
        <v>1166</v>
      </c>
      <c r="L78" s="61" t="s">
        <v>937</v>
      </c>
      <c r="M78" s="61" t="s">
        <v>1171</v>
      </c>
      <c r="N78" s="65" t="s">
        <v>1172</v>
      </c>
      <c r="O78" s="61" t="s">
        <v>66</v>
      </c>
      <c r="P78" s="141"/>
      <c r="Q78" s="105"/>
      <c r="R78" s="105"/>
      <c r="S78" s="105"/>
      <c r="T78" s="132"/>
    </row>
    <row r="79" spans="1:20" s="29" customFormat="1" ht="86.4" customHeight="1">
      <c r="A79" s="126"/>
      <c r="B79" s="163"/>
      <c r="C79" s="111"/>
      <c r="D79" s="121"/>
      <c r="E79" s="60" t="s">
        <v>1091</v>
      </c>
      <c r="F79" s="60" t="s">
        <v>1173</v>
      </c>
      <c r="G79" s="61">
        <v>1</v>
      </c>
      <c r="H79" s="61" t="s">
        <v>1119</v>
      </c>
      <c r="I79" s="65" t="s">
        <v>1174</v>
      </c>
      <c r="J79" s="61" t="s">
        <v>53</v>
      </c>
      <c r="K79" s="61" t="s">
        <v>1166</v>
      </c>
      <c r="L79" s="65" t="s">
        <v>937</v>
      </c>
      <c r="M79" s="60" t="s">
        <v>1175</v>
      </c>
      <c r="N79" s="84" t="s">
        <v>934</v>
      </c>
      <c r="O79" s="61" t="s">
        <v>66</v>
      </c>
      <c r="P79" s="141"/>
      <c r="Q79" s="105"/>
      <c r="R79" s="105"/>
      <c r="S79" s="105"/>
      <c r="T79" s="132"/>
    </row>
    <row r="80" spans="1:20" s="29" customFormat="1" ht="79.2" customHeight="1">
      <c r="A80" s="126"/>
      <c r="B80" s="163"/>
      <c r="C80" s="121" t="s">
        <v>1176</v>
      </c>
      <c r="D80" s="121" t="s">
        <v>287</v>
      </c>
      <c r="E80" s="60" t="s">
        <v>21</v>
      </c>
      <c r="F80" s="60" t="s">
        <v>1177</v>
      </c>
      <c r="G80" s="61">
        <v>1</v>
      </c>
      <c r="H80" s="61" t="s">
        <v>22</v>
      </c>
      <c r="I80" s="76" t="s">
        <v>1178</v>
      </c>
      <c r="J80" s="61" t="s">
        <v>53</v>
      </c>
      <c r="K80" s="61" t="s">
        <v>1136</v>
      </c>
      <c r="L80" s="61" t="s">
        <v>937</v>
      </c>
      <c r="M80" s="61" t="s">
        <v>1179</v>
      </c>
      <c r="N80" s="65" t="s">
        <v>1180</v>
      </c>
      <c r="O80" s="61" t="s">
        <v>66</v>
      </c>
      <c r="P80" s="141"/>
      <c r="Q80" s="105"/>
      <c r="R80" s="105"/>
      <c r="S80" s="105"/>
      <c r="T80" s="132"/>
    </row>
    <row r="81" spans="1:20" s="29" customFormat="1" ht="147" customHeight="1">
      <c r="A81" s="126"/>
      <c r="B81" s="163"/>
      <c r="C81" s="121"/>
      <c r="D81" s="163"/>
      <c r="E81" s="60" t="s">
        <v>52</v>
      </c>
      <c r="F81" s="60" t="s">
        <v>288</v>
      </c>
      <c r="G81" s="61">
        <v>1</v>
      </c>
      <c r="H81" s="61" t="s">
        <v>218</v>
      </c>
      <c r="I81" s="76" t="s">
        <v>1181</v>
      </c>
      <c r="J81" s="61" t="s">
        <v>53</v>
      </c>
      <c r="K81" s="61" t="s">
        <v>1182</v>
      </c>
      <c r="L81" s="61" t="s">
        <v>944</v>
      </c>
      <c r="M81" s="61" t="s">
        <v>1183</v>
      </c>
      <c r="N81" s="65" t="s">
        <v>116</v>
      </c>
      <c r="O81" s="61" t="s">
        <v>66</v>
      </c>
      <c r="P81" s="141"/>
      <c r="Q81" s="105"/>
      <c r="R81" s="105"/>
      <c r="S81" s="105"/>
      <c r="T81" s="132"/>
    </row>
    <row r="82" spans="1:20" s="29" customFormat="1" ht="99.6" customHeight="1">
      <c r="A82" s="126"/>
      <c r="B82" s="163"/>
      <c r="C82" s="60" t="s">
        <v>1184</v>
      </c>
      <c r="D82" s="82" t="s">
        <v>287</v>
      </c>
      <c r="E82" s="60" t="s">
        <v>21</v>
      </c>
      <c r="F82" s="60" t="s">
        <v>1185</v>
      </c>
      <c r="G82" s="61">
        <v>1</v>
      </c>
      <c r="H82" s="61" t="s">
        <v>1119</v>
      </c>
      <c r="I82" s="76" t="s">
        <v>1186</v>
      </c>
      <c r="J82" s="61" t="s">
        <v>53</v>
      </c>
      <c r="K82" s="61" t="s">
        <v>1187</v>
      </c>
      <c r="L82" s="61" t="s">
        <v>937</v>
      </c>
      <c r="M82" s="85" t="s">
        <v>1188</v>
      </c>
      <c r="N82" s="69" t="s">
        <v>1189</v>
      </c>
      <c r="O82" s="61" t="s">
        <v>66</v>
      </c>
      <c r="P82" s="140"/>
      <c r="Q82" s="106"/>
      <c r="R82" s="106"/>
      <c r="S82" s="106"/>
      <c r="T82" s="133"/>
    </row>
    <row r="83" spans="1:20" ht="86.4">
      <c r="A83" s="73">
        <v>12</v>
      </c>
      <c r="B83" s="59" t="s">
        <v>1190</v>
      </c>
      <c r="C83" s="60" t="s">
        <v>1191</v>
      </c>
      <c r="D83" s="60" t="s">
        <v>20</v>
      </c>
      <c r="E83" s="60" t="s">
        <v>47</v>
      </c>
      <c r="F83" s="61" t="s">
        <v>1192</v>
      </c>
      <c r="G83" s="61">
        <v>1</v>
      </c>
      <c r="H83" s="61" t="s">
        <v>71</v>
      </c>
      <c r="I83" s="76" t="s">
        <v>1193</v>
      </c>
      <c r="J83" s="61" t="s">
        <v>854</v>
      </c>
      <c r="K83" s="61" t="s">
        <v>380</v>
      </c>
      <c r="L83" s="61" t="s">
        <v>855</v>
      </c>
      <c r="M83" s="61" t="s">
        <v>1194</v>
      </c>
      <c r="N83" s="69" t="s">
        <v>1195</v>
      </c>
      <c r="O83" s="61" t="s">
        <v>1196</v>
      </c>
      <c r="P83" s="63" t="s">
        <v>1096</v>
      </c>
      <c r="Q83" s="61" t="s">
        <v>1197</v>
      </c>
      <c r="R83" s="61">
        <v>58701205</v>
      </c>
      <c r="S83" s="61" t="s">
        <v>1198</v>
      </c>
      <c r="T83" s="86" t="s">
        <v>1199</v>
      </c>
    </row>
    <row r="84" spans="1:20" s="29" customFormat="1" ht="148.19999999999999" customHeight="1">
      <c r="A84" s="87">
        <v>13</v>
      </c>
      <c r="B84" s="88" t="s">
        <v>1200</v>
      </c>
      <c r="C84" s="67" t="s">
        <v>1201</v>
      </c>
      <c r="D84" s="67" t="s">
        <v>20</v>
      </c>
      <c r="E84" s="67" t="s">
        <v>21</v>
      </c>
      <c r="F84" s="67" t="s">
        <v>1202</v>
      </c>
      <c r="G84" s="70">
        <v>1</v>
      </c>
      <c r="H84" s="70" t="s">
        <v>867</v>
      </c>
      <c r="I84" s="89" t="s">
        <v>1203</v>
      </c>
      <c r="J84" s="70" t="s">
        <v>53</v>
      </c>
      <c r="K84" s="70" t="s">
        <v>23</v>
      </c>
      <c r="L84" s="70" t="s">
        <v>817</v>
      </c>
      <c r="M84" s="70" t="s">
        <v>1204</v>
      </c>
      <c r="N84" s="89" t="s">
        <v>1205</v>
      </c>
      <c r="O84" s="70" t="s">
        <v>820</v>
      </c>
      <c r="P84" s="68" t="s">
        <v>821</v>
      </c>
      <c r="Q84" s="70" t="s">
        <v>1206</v>
      </c>
      <c r="R84" s="70" t="s">
        <v>1207</v>
      </c>
      <c r="S84" s="70" t="s">
        <v>1208</v>
      </c>
      <c r="T84" s="90" t="s">
        <v>1209</v>
      </c>
    </row>
    <row r="85" spans="1:20" s="29" customFormat="1" ht="100.2" customHeight="1">
      <c r="A85" s="164">
        <v>14</v>
      </c>
      <c r="B85" s="163" t="s">
        <v>1210</v>
      </c>
      <c r="C85" s="60" t="s">
        <v>1211</v>
      </c>
      <c r="D85" s="60" t="s">
        <v>20</v>
      </c>
      <c r="E85" s="60" t="s">
        <v>21</v>
      </c>
      <c r="F85" s="60" t="s">
        <v>1212</v>
      </c>
      <c r="G85" s="61">
        <v>1</v>
      </c>
      <c r="H85" s="61" t="s">
        <v>22</v>
      </c>
      <c r="I85" s="69" t="s">
        <v>207</v>
      </c>
      <c r="J85" s="61" t="s">
        <v>854</v>
      </c>
      <c r="K85" s="61" t="s">
        <v>23</v>
      </c>
      <c r="L85" s="70" t="s">
        <v>817</v>
      </c>
      <c r="M85" s="61" t="s">
        <v>1042</v>
      </c>
      <c r="N85" s="69" t="s">
        <v>1213</v>
      </c>
      <c r="O85" s="61" t="s">
        <v>858</v>
      </c>
      <c r="P85" s="139" t="s">
        <v>821</v>
      </c>
      <c r="Q85" s="104" t="s">
        <v>1214</v>
      </c>
      <c r="R85" s="63" t="s">
        <v>1215</v>
      </c>
      <c r="S85" s="104" t="s">
        <v>1216</v>
      </c>
      <c r="T85" s="137" t="s">
        <v>1217</v>
      </c>
    </row>
    <row r="86" spans="1:20" s="13" customFormat="1" ht="151.19999999999999" customHeight="1">
      <c r="A86" s="164"/>
      <c r="B86" s="163"/>
      <c r="C86" s="60" t="s">
        <v>1218</v>
      </c>
      <c r="D86" s="60" t="s">
        <v>20</v>
      </c>
      <c r="E86" s="60" t="s">
        <v>21</v>
      </c>
      <c r="F86" s="60" t="s">
        <v>1219</v>
      </c>
      <c r="G86" s="61">
        <v>1</v>
      </c>
      <c r="H86" s="61" t="s">
        <v>22</v>
      </c>
      <c r="I86" s="69" t="s">
        <v>1220</v>
      </c>
      <c r="J86" s="61" t="s">
        <v>854</v>
      </c>
      <c r="K86" s="61" t="s">
        <v>23</v>
      </c>
      <c r="L86" s="70" t="s">
        <v>817</v>
      </c>
      <c r="M86" s="61" t="s">
        <v>1042</v>
      </c>
      <c r="N86" s="69" t="s">
        <v>1213</v>
      </c>
      <c r="O86" s="61" t="s">
        <v>858</v>
      </c>
      <c r="P86" s="140"/>
      <c r="Q86" s="106"/>
      <c r="R86" s="63" t="s">
        <v>101</v>
      </c>
      <c r="S86" s="106"/>
      <c r="T86" s="138"/>
    </row>
    <row r="87" spans="1:20" ht="88.2" customHeight="1">
      <c r="A87" s="73">
        <v>15</v>
      </c>
      <c r="B87" s="59" t="s">
        <v>1221</v>
      </c>
      <c r="C87" s="60" t="s">
        <v>1222</v>
      </c>
      <c r="D87" s="60" t="s">
        <v>20</v>
      </c>
      <c r="E87" s="60" t="s">
        <v>21</v>
      </c>
      <c r="F87" s="60" t="s">
        <v>1223</v>
      </c>
      <c r="G87" s="61">
        <v>1</v>
      </c>
      <c r="H87" s="61" t="s">
        <v>1119</v>
      </c>
      <c r="I87" s="65" t="s">
        <v>1224</v>
      </c>
      <c r="J87" s="61" t="s">
        <v>854</v>
      </c>
      <c r="K87" s="61" t="s">
        <v>914</v>
      </c>
      <c r="L87" s="61" t="s">
        <v>937</v>
      </c>
      <c r="M87" s="61" t="s">
        <v>1042</v>
      </c>
      <c r="N87" s="65" t="s">
        <v>934</v>
      </c>
      <c r="O87" s="61" t="s">
        <v>858</v>
      </c>
      <c r="P87" s="63" t="s">
        <v>821</v>
      </c>
      <c r="Q87" s="61" t="s">
        <v>1225</v>
      </c>
      <c r="R87" s="61" t="s">
        <v>1226</v>
      </c>
      <c r="S87" s="61" t="s">
        <v>1227</v>
      </c>
      <c r="T87" s="91" t="s">
        <v>1228</v>
      </c>
    </row>
    <row r="88" spans="1:20" ht="134.4" customHeight="1">
      <c r="A88" s="73">
        <v>16</v>
      </c>
      <c r="B88" s="59" t="s">
        <v>1229</v>
      </c>
      <c r="C88" s="60" t="s">
        <v>1230</v>
      </c>
      <c r="D88" s="60" t="s">
        <v>20</v>
      </c>
      <c r="E88" s="60" t="s">
        <v>21</v>
      </c>
      <c r="F88" s="60" t="s">
        <v>1223</v>
      </c>
      <c r="G88" s="61">
        <v>1</v>
      </c>
      <c r="H88" s="61" t="s">
        <v>22</v>
      </c>
      <c r="I88" s="65" t="s">
        <v>1231</v>
      </c>
      <c r="J88" s="61" t="s">
        <v>854</v>
      </c>
      <c r="K88" s="61" t="s">
        <v>23</v>
      </c>
      <c r="L88" s="61" t="s">
        <v>937</v>
      </c>
      <c r="M88" s="60" t="s">
        <v>1232</v>
      </c>
      <c r="N88" s="69" t="s">
        <v>1233</v>
      </c>
      <c r="O88" s="61" t="s">
        <v>858</v>
      </c>
      <c r="P88" s="63" t="s">
        <v>821</v>
      </c>
      <c r="Q88" s="61" t="s">
        <v>1234</v>
      </c>
      <c r="R88" s="61">
        <v>64747563</v>
      </c>
      <c r="S88" s="61" t="s">
        <v>1235</v>
      </c>
      <c r="T88" s="64" t="s">
        <v>1236</v>
      </c>
    </row>
    <row r="89" spans="1:20" ht="189" customHeight="1">
      <c r="A89" s="73">
        <v>17</v>
      </c>
      <c r="B89" s="59" t="s">
        <v>1237</v>
      </c>
      <c r="C89" s="60" t="s">
        <v>1238</v>
      </c>
      <c r="D89" s="60" t="s">
        <v>20</v>
      </c>
      <c r="E89" s="60" t="s">
        <v>21</v>
      </c>
      <c r="F89" s="60" t="s">
        <v>123</v>
      </c>
      <c r="G89" s="61">
        <v>1</v>
      </c>
      <c r="H89" s="61" t="s">
        <v>22</v>
      </c>
      <c r="I89" s="65" t="s">
        <v>1239</v>
      </c>
      <c r="J89" s="61" t="s">
        <v>854</v>
      </c>
      <c r="K89" s="61" t="s">
        <v>23</v>
      </c>
      <c r="L89" s="61" t="s">
        <v>937</v>
      </c>
      <c r="M89" s="61" t="s">
        <v>1042</v>
      </c>
      <c r="N89" s="65" t="s">
        <v>1240</v>
      </c>
      <c r="O89" s="61" t="s">
        <v>858</v>
      </c>
      <c r="P89" s="63" t="s">
        <v>873</v>
      </c>
      <c r="Q89" s="61" t="s">
        <v>1241</v>
      </c>
      <c r="R89" s="61">
        <v>67365477</v>
      </c>
      <c r="S89" s="61" t="s">
        <v>1242</v>
      </c>
      <c r="T89" s="92" t="s">
        <v>1243</v>
      </c>
    </row>
    <row r="90" spans="1:20" ht="99.6" customHeight="1">
      <c r="A90" s="73">
        <v>18</v>
      </c>
      <c r="B90" s="59" t="s">
        <v>1244</v>
      </c>
      <c r="C90" s="60" t="s">
        <v>1245</v>
      </c>
      <c r="D90" s="60" t="s">
        <v>20</v>
      </c>
      <c r="E90" s="60" t="s">
        <v>21</v>
      </c>
      <c r="F90" s="60" t="s">
        <v>1246</v>
      </c>
      <c r="G90" s="61">
        <v>1</v>
      </c>
      <c r="H90" s="61" t="s">
        <v>22</v>
      </c>
      <c r="I90" s="65" t="s">
        <v>1247</v>
      </c>
      <c r="J90" s="61" t="s">
        <v>854</v>
      </c>
      <c r="K90" s="61" t="s">
        <v>64</v>
      </c>
      <c r="L90" s="61" t="s">
        <v>937</v>
      </c>
      <c r="M90" s="61" t="s">
        <v>1248</v>
      </c>
      <c r="N90" s="65" t="s">
        <v>1249</v>
      </c>
      <c r="O90" s="61" t="s">
        <v>1196</v>
      </c>
      <c r="P90" s="63" t="s">
        <v>821</v>
      </c>
      <c r="Q90" s="61" t="s">
        <v>1250</v>
      </c>
      <c r="R90" s="63" t="s">
        <v>1251</v>
      </c>
      <c r="S90" s="61" t="s">
        <v>1252</v>
      </c>
      <c r="T90" s="92" t="s">
        <v>1253</v>
      </c>
    </row>
    <row r="91" spans="1:20" ht="140.4" customHeight="1">
      <c r="A91" s="73">
        <v>19</v>
      </c>
      <c r="B91" s="103" t="s">
        <v>1556</v>
      </c>
      <c r="C91" s="60" t="s">
        <v>1254</v>
      </c>
      <c r="D91" s="60" t="s">
        <v>20</v>
      </c>
      <c r="E91" s="60" t="s">
        <v>21</v>
      </c>
      <c r="F91" s="60" t="s">
        <v>1255</v>
      </c>
      <c r="G91" s="61">
        <v>2</v>
      </c>
      <c r="H91" s="61" t="s">
        <v>22</v>
      </c>
      <c r="I91" s="65" t="s">
        <v>1256</v>
      </c>
      <c r="J91" s="61" t="s">
        <v>53</v>
      </c>
      <c r="K91" s="61" t="s">
        <v>23</v>
      </c>
      <c r="L91" s="61" t="s">
        <v>199</v>
      </c>
      <c r="M91" s="60" t="s">
        <v>1257</v>
      </c>
      <c r="N91" s="65" t="s">
        <v>116</v>
      </c>
      <c r="O91" s="61" t="s">
        <v>66</v>
      </c>
      <c r="P91" s="63" t="s">
        <v>821</v>
      </c>
      <c r="Q91" s="61" t="s">
        <v>1258</v>
      </c>
      <c r="R91" s="61">
        <v>64645790</v>
      </c>
      <c r="S91" s="61" t="s">
        <v>200</v>
      </c>
      <c r="T91" s="61" t="s">
        <v>201</v>
      </c>
    </row>
    <row r="92" spans="1:20" ht="301.95" customHeight="1">
      <c r="A92" s="87">
        <v>20</v>
      </c>
      <c r="B92" s="88" t="s">
        <v>1259</v>
      </c>
      <c r="C92" s="60" t="s">
        <v>1260</v>
      </c>
      <c r="D92" s="67" t="s">
        <v>20</v>
      </c>
      <c r="E92" s="60" t="s">
        <v>21</v>
      </c>
      <c r="F92" s="60" t="s">
        <v>1261</v>
      </c>
      <c r="G92" s="61">
        <v>1</v>
      </c>
      <c r="H92" s="61" t="s">
        <v>22</v>
      </c>
      <c r="I92" s="76" t="s">
        <v>1262</v>
      </c>
      <c r="J92" s="61" t="s">
        <v>854</v>
      </c>
      <c r="K92" s="61" t="s">
        <v>23</v>
      </c>
      <c r="L92" s="61" t="s">
        <v>120</v>
      </c>
      <c r="M92" s="61" t="s">
        <v>1263</v>
      </c>
      <c r="N92" s="69" t="s">
        <v>1264</v>
      </c>
      <c r="O92" s="61" t="s">
        <v>858</v>
      </c>
      <c r="P92" s="63" t="s">
        <v>902</v>
      </c>
      <c r="Q92" s="61" t="s">
        <v>262</v>
      </c>
      <c r="R92" s="61" t="s">
        <v>263</v>
      </c>
      <c r="S92" s="61" t="s">
        <v>1265</v>
      </c>
      <c r="T92" s="64" t="s">
        <v>1266</v>
      </c>
    </row>
    <row r="93" spans="1:20" s="12" customFormat="1" ht="88.2" customHeight="1">
      <c r="A93" s="134">
        <v>21</v>
      </c>
      <c r="B93" s="124" t="s">
        <v>1267</v>
      </c>
      <c r="C93" s="60" t="s">
        <v>1268</v>
      </c>
      <c r="D93" s="67" t="s">
        <v>20</v>
      </c>
      <c r="E93" s="60" t="s">
        <v>21</v>
      </c>
      <c r="F93" s="60" t="s">
        <v>1269</v>
      </c>
      <c r="G93" s="61">
        <v>1</v>
      </c>
      <c r="H93" s="61" t="s">
        <v>1119</v>
      </c>
      <c r="I93" s="76" t="s">
        <v>1270</v>
      </c>
      <c r="J93" s="61" t="s">
        <v>53</v>
      </c>
      <c r="K93" s="61" t="s">
        <v>64</v>
      </c>
      <c r="L93" s="61" t="s">
        <v>937</v>
      </c>
      <c r="M93" s="60" t="s">
        <v>1271</v>
      </c>
      <c r="N93" s="65" t="s">
        <v>1163</v>
      </c>
      <c r="O93" s="61" t="s">
        <v>858</v>
      </c>
      <c r="P93" s="139" t="s">
        <v>902</v>
      </c>
      <c r="Q93" s="104" t="s">
        <v>1272</v>
      </c>
      <c r="R93" s="104">
        <v>64612140</v>
      </c>
      <c r="S93" s="104" t="s">
        <v>1273</v>
      </c>
      <c r="T93" s="107" t="s">
        <v>1274</v>
      </c>
    </row>
    <row r="94" spans="1:20" s="12" customFormat="1" ht="92.4" customHeight="1">
      <c r="A94" s="136"/>
      <c r="B94" s="125"/>
      <c r="C94" s="60" t="s">
        <v>1275</v>
      </c>
      <c r="D94" s="60" t="s">
        <v>20</v>
      </c>
      <c r="E94" s="60" t="s">
        <v>21</v>
      </c>
      <c r="F94" s="60" t="s">
        <v>534</v>
      </c>
      <c r="G94" s="61">
        <v>1</v>
      </c>
      <c r="H94" s="61" t="s">
        <v>1119</v>
      </c>
      <c r="I94" s="76" t="s">
        <v>1276</v>
      </c>
      <c r="J94" s="61" t="s">
        <v>53</v>
      </c>
      <c r="K94" s="61" t="s">
        <v>64</v>
      </c>
      <c r="L94" s="61" t="s">
        <v>937</v>
      </c>
      <c r="M94" s="61" t="s">
        <v>1277</v>
      </c>
      <c r="N94" s="65" t="s">
        <v>1163</v>
      </c>
      <c r="O94" s="61" t="s">
        <v>858</v>
      </c>
      <c r="P94" s="140"/>
      <c r="Q94" s="106"/>
      <c r="R94" s="106"/>
      <c r="S94" s="106"/>
      <c r="T94" s="109"/>
    </row>
    <row r="95" spans="1:20" s="7" customFormat="1" ht="104.4" customHeight="1">
      <c r="A95" s="73">
        <v>22</v>
      </c>
      <c r="B95" s="59" t="s">
        <v>1278</v>
      </c>
      <c r="C95" s="60" t="s">
        <v>1279</v>
      </c>
      <c r="D95" s="60" t="s">
        <v>909</v>
      </c>
      <c r="E95" s="60" t="s">
        <v>1091</v>
      </c>
      <c r="F95" s="60" t="s">
        <v>1280</v>
      </c>
      <c r="G95" s="61">
        <v>1</v>
      </c>
      <c r="H95" s="61" t="s">
        <v>1119</v>
      </c>
      <c r="I95" s="76" t="s">
        <v>1281</v>
      </c>
      <c r="J95" s="61" t="s">
        <v>854</v>
      </c>
      <c r="K95" s="61" t="s">
        <v>23</v>
      </c>
      <c r="L95" s="61" t="s">
        <v>937</v>
      </c>
      <c r="M95" s="61" t="s">
        <v>1282</v>
      </c>
      <c r="N95" s="65" t="s">
        <v>1283</v>
      </c>
      <c r="O95" s="61" t="s">
        <v>858</v>
      </c>
      <c r="P95" s="63" t="s">
        <v>821</v>
      </c>
      <c r="Q95" s="61" t="s">
        <v>1284</v>
      </c>
      <c r="R95" s="63" t="s">
        <v>1285</v>
      </c>
      <c r="S95" s="61" t="s">
        <v>1286</v>
      </c>
      <c r="T95" s="64" t="s">
        <v>1287</v>
      </c>
    </row>
    <row r="96" spans="1:20" s="21" customFormat="1" ht="192" customHeight="1">
      <c r="A96" s="73">
        <v>23</v>
      </c>
      <c r="B96" s="59" t="s">
        <v>1288</v>
      </c>
      <c r="C96" s="60" t="s">
        <v>1289</v>
      </c>
      <c r="D96" s="60" t="s">
        <v>909</v>
      </c>
      <c r="E96" s="60" t="s">
        <v>1091</v>
      </c>
      <c r="F96" s="60" t="s">
        <v>1290</v>
      </c>
      <c r="G96" s="61">
        <v>1</v>
      </c>
      <c r="H96" s="61" t="s">
        <v>1119</v>
      </c>
      <c r="I96" s="76" t="s">
        <v>1291</v>
      </c>
      <c r="J96" s="61" t="s">
        <v>854</v>
      </c>
      <c r="K96" s="61" t="s">
        <v>1136</v>
      </c>
      <c r="L96" s="61" t="s">
        <v>937</v>
      </c>
      <c r="M96" s="61" t="s">
        <v>1292</v>
      </c>
      <c r="N96" s="65" t="s">
        <v>1293</v>
      </c>
      <c r="O96" s="61" t="s">
        <v>858</v>
      </c>
      <c r="P96" s="63" t="s">
        <v>821</v>
      </c>
      <c r="Q96" s="61" t="s">
        <v>1294</v>
      </c>
      <c r="R96" s="61">
        <v>85613597</v>
      </c>
      <c r="S96" s="61" t="s">
        <v>1295</v>
      </c>
      <c r="T96" s="64" t="s">
        <v>1296</v>
      </c>
    </row>
    <row r="97" spans="1:20" s="13" customFormat="1" ht="64.2" customHeight="1">
      <c r="A97" s="134">
        <v>24</v>
      </c>
      <c r="B97" s="124" t="s">
        <v>1297</v>
      </c>
      <c r="C97" s="59" t="s">
        <v>585</v>
      </c>
      <c r="D97" s="60" t="s">
        <v>20</v>
      </c>
      <c r="E97" s="60" t="s">
        <v>21</v>
      </c>
      <c r="F97" s="59" t="s">
        <v>586</v>
      </c>
      <c r="G97" s="61">
        <v>1</v>
      </c>
      <c r="H97" s="61" t="s">
        <v>22</v>
      </c>
      <c r="I97" s="76" t="s">
        <v>587</v>
      </c>
      <c r="J97" s="61" t="s">
        <v>53</v>
      </c>
      <c r="K97" s="61" t="s">
        <v>23</v>
      </c>
      <c r="L97" s="61" t="s">
        <v>1298</v>
      </c>
      <c r="M97" s="61" t="s">
        <v>588</v>
      </c>
      <c r="N97" s="65" t="s">
        <v>1299</v>
      </c>
      <c r="O97" s="74" t="s">
        <v>66</v>
      </c>
      <c r="P97" s="168" t="s">
        <v>821</v>
      </c>
      <c r="Q97" s="119" t="s">
        <v>589</v>
      </c>
      <c r="R97" s="118">
        <v>64372993</v>
      </c>
      <c r="S97" s="119" t="s">
        <v>1300</v>
      </c>
      <c r="T97" s="107" t="s">
        <v>1301</v>
      </c>
    </row>
    <row r="98" spans="1:20" s="13" customFormat="1" ht="61.95" customHeight="1">
      <c r="A98" s="135"/>
      <c r="B98" s="127"/>
      <c r="C98" s="59" t="s">
        <v>1302</v>
      </c>
      <c r="D98" s="60" t="s">
        <v>20</v>
      </c>
      <c r="E98" s="60" t="s">
        <v>21</v>
      </c>
      <c r="F98" s="60" t="s">
        <v>590</v>
      </c>
      <c r="G98" s="61">
        <v>1</v>
      </c>
      <c r="H98" s="61" t="s">
        <v>22</v>
      </c>
      <c r="I98" s="76" t="s">
        <v>591</v>
      </c>
      <c r="J98" s="61" t="s">
        <v>53</v>
      </c>
      <c r="K98" s="61" t="s">
        <v>23</v>
      </c>
      <c r="L98" s="61" t="s">
        <v>1298</v>
      </c>
      <c r="M98" s="61" t="s">
        <v>592</v>
      </c>
      <c r="N98" s="65" t="s">
        <v>1303</v>
      </c>
      <c r="O98" s="74" t="s">
        <v>66</v>
      </c>
      <c r="P98" s="169"/>
      <c r="Q98" s="119"/>
      <c r="R98" s="118"/>
      <c r="S98" s="118"/>
      <c r="T98" s="105"/>
    </row>
    <row r="99" spans="1:20" s="13" customFormat="1" ht="96" customHeight="1">
      <c r="A99" s="136"/>
      <c r="B99" s="125"/>
      <c r="C99" s="59" t="s">
        <v>593</v>
      </c>
      <c r="D99" s="60" t="s">
        <v>20</v>
      </c>
      <c r="E99" s="60" t="s">
        <v>21</v>
      </c>
      <c r="F99" s="60" t="s">
        <v>594</v>
      </c>
      <c r="G99" s="61">
        <v>1</v>
      </c>
      <c r="H99" s="61" t="s">
        <v>22</v>
      </c>
      <c r="I99" s="93" t="s">
        <v>1304</v>
      </c>
      <c r="J99" s="61" t="s">
        <v>53</v>
      </c>
      <c r="K99" s="61" t="s">
        <v>23</v>
      </c>
      <c r="L99" s="61" t="s">
        <v>1298</v>
      </c>
      <c r="M99" s="61" t="s">
        <v>595</v>
      </c>
      <c r="N99" s="65" t="s">
        <v>1305</v>
      </c>
      <c r="O99" s="74" t="s">
        <v>66</v>
      </c>
      <c r="P99" s="170"/>
      <c r="Q99" s="119"/>
      <c r="R99" s="118"/>
      <c r="S99" s="118"/>
      <c r="T99" s="106"/>
    </row>
    <row r="100" spans="1:20" ht="95.4" customHeight="1">
      <c r="A100" s="134">
        <v>25</v>
      </c>
      <c r="B100" s="124" t="s">
        <v>1306</v>
      </c>
      <c r="C100" s="60" t="s">
        <v>1307</v>
      </c>
      <c r="D100" s="67" t="s">
        <v>20</v>
      </c>
      <c r="E100" s="60" t="s">
        <v>21</v>
      </c>
      <c r="F100" s="60" t="s">
        <v>1308</v>
      </c>
      <c r="G100" s="61">
        <v>1</v>
      </c>
      <c r="H100" s="61" t="s">
        <v>22</v>
      </c>
      <c r="I100" s="65" t="s">
        <v>1309</v>
      </c>
      <c r="J100" s="61" t="s">
        <v>53</v>
      </c>
      <c r="K100" s="61" t="s">
        <v>64</v>
      </c>
      <c r="L100" s="61" t="s">
        <v>937</v>
      </c>
      <c r="M100" s="61" t="s">
        <v>1310</v>
      </c>
      <c r="N100" s="65" t="s">
        <v>1311</v>
      </c>
      <c r="O100" s="61" t="s">
        <v>858</v>
      </c>
      <c r="P100" s="139" t="s">
        <v>821</v>
      </c>
      <c r="Q100" s="104" t="s">
        <v>1312</v>
      </c>
      <c r="R100" s="104">
        <v>67366625</v>
      </c>
      <c r="S100" s="104" t="s">
        <v>1313</v>
      </c>
      <c r="T100" s="107" t="s">
        <v>1314</v>
      </c>
    </row>
    <row r="101" spans="1:20" ht="160.19999999999999" customHeight="1">
      <c r="A101" s="135"/>
      <c r="B101" s="127"/>
      <c r="C101" s="60" t="s">
        <v>1315</v>
      </c>
      <c r="D101" s="60" t="s">
        <v>20</v>
      </c>
      <c r="E101" s="60" t="s">
        <v>21</v>
      </c>
      <c r="F101" s="60" t="s">
        <v>1316</v>
      </c>
      <c r="G101" s="61">
        <v>1</v>
      </c>
      <c r="H101" s="61" t="s">
        <v>22</v>
      </c>
      <c r="I101" s="65" t="s">
        <v>1317</v>
      </c>
      <c r="J101" s="61" t="s">
        <v>53</v>
      </c>
      <c r="K101" s="61" t="s">
        <v>64</v>
      </c>
      <c r="L101" s="61" t="s">
        <v>937</v>
      </c>
      <c r="M101" s="61" t="s">
        <v>1042</v>
      </c>
      <c r="N101" s="65" t="s">
        <v>1318</v>
      </c>
      <c r="O101" s="61" t="s">
        <v>858</v>
      </c>
      <c r="P101" s="141"/>
      <c r="Q101" s="105"/>
      <c r="R101" s="105"/>
      <c r="S101" s="105"/>
      <c r="T101" s="105"/>
    </row>
    <row r="102" spans="1:20" ht="212.4" customHeight="1">
      <c r="A102" s="136"/>
      <c r="B102" s="125"/>
      <c r="C102" s="60" t="s">
        <v>1319</v>
      </c>
      <c r="D102" s="60" t="s">
        <v>20</v>
      </c>
      <c r="E102" s="60" t="s">
        <v>21</v>
      </c>
      <c r="F102" s="60" t="s">
        <v>1320</v>
      </c>
      <c r="G102" s="61">
        <v>2</v>
      </c>
      <c r="H102" s="61" t="s">
        <v>22</v>
      </c>
      <c r="I102" s="65" t="s">
        <v>1321</v>
      </c>
      <c r="J102" s="61" t="s">
        <v>53</v>
      </c>
      <c r="K102" s="61" t="s">
        <v>64</v>
      </c>
      <c r="L102" s="61" t="s">
        <v>937</v>
      </c>
      <c r="M102" s="61" t="s">
        <v>1042</v>
      </c>
      <c r="N102" s="65" t="s">
        <v>934</v>
      </c>
      <c r="O102" s="61" t="s">
        <v>858</v>
      </c>
      <c r="P102" s="140"/>
      <c r="Q102" s="106"/>
      <c r="R102" s="106"/>
      <c r="S102" s="106"/>
      <c r="T102" s="106"/>
    </row>
    <row r="103" spans="1:20" ht="66" customHeight="1">
      <c r="A103" s="134">
        <v>26</v>
      </c>
      <c r="B103" s="124" t="s">
        <v>1322</v>
      </c>
      <c r="C103" s="110" t="s">
        <v>1323</v>
      </c>
      <c r="D103" s="110" t="s">
        <v>20</v>
      </c>
      <c r="E103" s="110" t="s">
        <v>21</v>
      </c>
      <c r="F103" s="60" t="s">
        <v>1324</v>
      </c>
      <c r="G103" s="61">
        <v>1</v>
      </c>
      <c r="H103" s="61" t="s">
        <v>22</v>
      </c>
      <c r="I103" s="65" t="s">
        <v>1325</v>
      </c>
      <c r="J103" s="61" t="s">
        <v>854</v>
      </c>
      <c r="K103" s="61" t="s">
        <v>50</v>
      </c>
      <c r="L103" s="59" t="s">
        <v>120</v>
      </c>
      <c r="M103" s="61" t="s">
        <v>938</v>
      </c>
      <c r="N103" s="65" t="s">
        <v>1326</v>
      </c>
      <c r="O103" s="61" t="s">
        <v>858</v>
      </c>
      <c r="P103" s="139" t="s">
        <v>902</v>
      </c>
      <c r="Q103" s="104" t="s">
        <v>1327</v>
      </c>
      <c r="R103" s="104">
        <v>84333266</v>
      </c>
      <c r="S103" s="124" t="s">
        <v>134</v>
      </c>
      <c r="T103" s="128" t="s">
        <v>135</v>
      </c>
    </row>
    <row r="104" spans="1:20" ht="66" customHeight="1">
      <c r="A104" s="135"/>
      <c r="B104" s="127"/>
      <c r="C104" s="111"/>
      <c r="D104" s="111"/>
      <c r="E104" s="111"/>
      <c r="F104" s="60" t="s">
        <v>1328</v>
      </c>
      <c r="G104" s="61">
        <v>1</v>
      </c>
      <c r="H104" s="61" t="s">
        <v>22</v>
      </c>
      <c r="I104" s="65" t="s">
        <v>1329</v>
      </c>
      <c r="J104" s="61" t="s">
        <v>854</v>
      </c>
      <c r="K104" s="61" t="s">
        <v>50</v>
      </c>
      <c r="L104" s="59" t="s">
        <v>855</v>
      </c>
      <c r="M104" s="61" t="s">
        <v>1330</v>
      </c>
      <c r="N104" s="65" t="s">
        <v>1331</v>
      </c>
      <c r="O104" s="61" t="s">
        <v>858</v>
      </c>
      <c r="P104" s="141"/>
      <c r="Q104" s="105"/>
      <c r="R104" s="105"/>
      <c r="S104" s="127"/>
      <c r="T104" s="129"/>
    </row>
    <row r="105" spans="1:20" ht="63.6" customHeight="1">
      <c r="A105" s="135"/>
      <c r="B105" s="127"/>
      <c r="C105" s="60" t="s">
        <v>1332</v>
      </c>
      <c r="D105" s="67" t="s">
        <v>20</v>
      </c>
      <c r="E105" s="60" t="s">
        <v>21</v>
      </c>
      <c r="F105" s="60" t="s">
        <v>1333</v>
      </c>
      <c r="G105" s="61">
        <v>1</v>
      </c>
      <c r="H105" s="61" t="s">
        <v>22</v>
      </c>
      <c r="I105" s="65" t="s">
        <v>1334</v>
      </c>
      <c r="J105" s="61" t="s">
        <v>854</v>
      </c>
      <c r="K105" s="61" t="s">
        <v>54</v>
      </c>
      <c r="L105" s="59" t="s">
        <v>915</v>
      </c>
      <c r="M105" s="61" t="s">
        <v>1335</v>
      </c>
      <c r="N105" s="65" t="s">
        <v>1336</v>
      </c>
      <c r="O105" s="61" t="s">
        <v>858</v>
      </c>
      <c r="P105" s="141"/>
      <c r="Q105" s="105"/>
      <c r="R105" s="105"/>
      <c r="S105" s="127"/>
      <c r="T105" s="129"/>
    </row>
    <row r="106" spans="1:20" ht="49.95" customHeight="1">
      <c r="A106" s="136"/>
      <c r="B106" s="125"/>
      <c r="C106" s="60" t="s">
        <v>1337</v>
      </c>
      <c r="D106" s="60" t="s">
        <v>20</v>
      </c>
      <c r="E106" s="60" t="s">
        <v>21</v>
      </c>
      <c r="F106" s="60" t="s">
        <v>1280</v>
      </c>
      <c r="G106" s="61">
        <v>1</v>
      </c>
      <c r="H106" s="61" t="s">
        <v>22</v>
      </c>
      <c r="I106" s="65" t="s">
        <v>1338</v>
      </c>
      <c r="J106" s="61" t="s">
        <v>854</v>
      </c>
      <c r="K106" s="61" t="s">
        <v>1339</v>
      </c>
      <c r="L106" s="59" t="s">
        <v>881</v>
      </c>
      <c r="M106" s="61" t="s">
        <v>1340</v>
      </c>
      <c r="N106" s="65" t="s">
        <v>1341</v>
      </c>
      <c r="O106" s="61" t="s">
        <v>858</v>
      </c>
      <c r="P106" s="140"/>
      <c r="Q106" s="106"/>
      <c r="R106" s="106"/>
      <c r="S106" s="125"/>
      <c r="T106" s="130"/>
    </row>
    <row r="107" spans="1:20" ht="113.4" customHeight="1">
      <c r="A107" s="73">
        <v>27</v>
      </c>
      <c r="B107" s="59" t="s">
        <v>1342</v>
      </c>
      <c r="C107" s="60" t="s">
        <v>1343</v>
      </c>
      <c r="D107" s="60" t="s">
        <v>20</v>
      </c>
      <c r="E107" s="60" t="s">
        <v>21</v>
      </c>
      <c r="F107" s="60" t="s">
        <v>148</v>
      </c>
      <c r="G107" s="61">
        <v>1</v>
      </c>
      <c r="H107" s="61" t="s">
        <v>22</v>
      </c>
      <c r="I107" s="65" t="s">
        <v>149</v>
      </c>
      <c r="J107" s="61" t="s">
        <v>53</v>
      </c>
      <c r="K107" s="61" t="s">
        <v>23</v>
      </c>
      <c r="L107" s="61" t="s">
        <v>926</v>
      </c>
      <c r="M107" s="61" t="s">
        <v>1344</v>
      </c>
      <c r="N107" s="65" t="s">
        <v>116</v>
      </c>
      <c r="O107" s="61" t="s">
        <v>66</v>
      </c>
      <c r="P107" s="63" t="s">
        <v>785</v>
      </c>
      <c r="Q107" s="61" t="s">
        <v>150</v>
      </c>
      <c r="R107" s="61">
        <v>84953949</v>
      </c>
      <c r="S107" s="61" t="s">
        <v>151</v>
      </c>
      <c r="T107" s="94" t="s">
        <v>152</v>
      </c>
    </row>
    <row r="108" spans="1:20" ht="86.4" customHeight="1">
      <c r="A108" s="73">
        <v>28</v>
      </c>
      <c r="B108" s="59" t="s">
        <v>1345</v>
      </c>
      <c r="C108" s="60" t="s">
        <v>1346</v>
      </c>
      <c r="D108" s="60" t="s">
        <v>20</v>
      </c>
      <c r="E108" s="60" t="s">
        <v>21</v>
      </c>
      <c r="F108" s="60" t="s">
        <v>1347</v>
      </c>
      <c r="G108" s="61">
        <v>1</v>
      </c>
      <c r="H108" s="61" t="s">
        <v>1348</v>
      </c>
      <c r="I108" s="69" t="s">
        <v>1349</v>
      </c>
      <c r="J108" s="61" t="s">
        <v>53</v>
      </c>
      <c r="K108" s="61" t="s">
        <v>23</v>
      </c>
      <c r="L108" s="61" t="s">
        <v>1350</v>
      </c>
      <c r="M108" s="61" t="s">
        <v>1351</v>
      </c>
      <c r="N108" s="69" t="s">
        <v>1352</v>
      </c>
      <c r="O108" s="61" t="s">
        <v>1353</v>
      </c>
      <c r="P108" s="95" t="s">
        <v>902</v>
      </c>
      <c r="Q108" s="61" t="s">
        <v>1354</v>
      </c>
      <c r="R108" s="61">
        <v>85573336</v>
      </c>
      <c r="S108" s="61" t="s">
        <v>1355</v>
      </c>
      <c r="T108" s="96" t="s">
        <v>1356</v>
      </c>
    </row>
    <row r="109" spans="1:20" ht="141.6" customHeight="1">
      <c r="A109" s="73">
        <v>29</v>
      </c>
      <c r="B109" s="59" t="s">
        <v>1357</v>
      </c>
      <c r="C109" s="60" t="s">
        <v>1358</v>
      </c>
      <c r="D109" s="60" t="s">
        <v>20</v>
      </c>
      <c r="E109" s="60" t="s">
        <v>21</v>
      </c>
      <c r="F109" s="60" t="s">
        <v>1359</v>
      </c>
      <c r="G109" s="60">
        <v>1</v>
      </c>
      <c r="H109" s="60" t="s">
        <v>22</v>
      </c>
      <c r="I109" s="69" t="s">
        <v>1360</v>
      </c>
      <c r="J109" s="60" t="s">
        <v>854</v>
      </c>
      <c r="K109" s="60" t="s">
        <v>23</v>
      </c>
      <c r="L109" s="60" t="s">
        <v>937</v>
      </c>
      <c r="M109" s="60" t="s">
        <v>1361</v>
      </c>
      <c r="N109" s="69" t="s">
        <v>1362</v>
      </c>
      <c r="O109" s="60" t="s">
        <v>858</v>
      </c>
      <c r="P109" s="97" t="s">
        <v>821</v>
      </c>
      <c r="Q109" s="60" t="s">
        <v>1363</v>
      </c>
      <c r="R109" s="60">
        <v>65420004</v>
      </c>
      <c r="S109" s="60" t="s">
        <v>1364</v>
      </c>
      <c r="T109" s="77" t="s">
        <v>1365</v>
      </c>
    </row>
    <row r="110" spans="1:20" ht="97.2" customHeight="1">
      <c r="A110" s="98">
        <v>30</v>
      </c>
      <c r="B110" s="99" t="s">
        <v>1366</v>
      </c>
      <c r="C110" s="60" t="s">
        <v>1367</v>
      </c>
      <c r="D110" s="60" t="s">
        <v>20</v>
      </c>
      <c r="E110" s="60" t="s">
        <v>21</v>
      </c>
      <c r="F110" s="60" t="s">
        <v>1368</v>
      </c>
      <c r="G110" s="61">
        <v>1</v>
      </c>
      <c r="H110" s="61" t="s">
        <v>1348</v>
      </c>
      <c r="I110" s="65" t="s">
        <v>1369</v>
      </c>
      <c r="J110" s="61" t="s">
        <v>53</v>
      </c>
      <c r="K110" s="61" t="s">
        <v>64</v>
      </c>
      <c r="L110" s="61" t="s">
        <v>855</v>
      </c>
      <c r="M110" s="61" t="s">
        <v>1370</v>
      </c>
      <c r="N110" s="65" t="s">
        <v>1371</v>
      </c>
      <c r="O110" s="61" t="s">
        <v>858</v>
      </c>
      <c r="P110" s="68" t="s">
        <v>821</v>
      </c>
      <c r="Q110" s="70" t="s">
        <v>1372</v>
      </c>
      <c r="R110" s="68" t="s">
        <v>1373</v>
      </c>
      <c r="S110" s="70" t="s">
        <v>1374</v>
      </c>
      <c r="T110" s="100" t="s">
        <v>1375</v>
      </c>
    </row>
    <row r="111" spans="1:20" ht="49.95" customHeight="1">
      <c r="A111" s="134">
        <v>31</v>
      </c>
      <c r="B111" s="124" t="s">
        <v>1376</v>
      </c>
      <c r="C111" s="110" t="s">
        <v>1377</v>
      </c>
      <c r="D111" s="110" t="s">
        <v>909</v>
      </c>
      <c r="E111" s="60" t="s">
        <v>1091</v>
      </c>
      <c r="F111" s="60" t="s">
        <v>1040</v>
      </c>
      <c r="G111" s="61">
        <v>1</v>
      </c>
      <c r="H111" s="61" t="s">
        <v>1348</v>
      </c>
      <c r="I111" s="65" t="s">
        <v>1378</v>
      </c>
      <c r="J111" s="61" t="s">
        <v>53</v>
      </c>
      <c r="K111" s="61" t="s">
        <v>914</v>
      </c>
      <c r="L111" s="61" t="s">
        <v>937</v>
      </c>
      <c r="M111" s="60" t="s">
        <v>1104</v>
      </c>
      <c r="N111" s="65" t="s">
        <v>857</v>
      </c>
      <c r="O111" s="61" t="s">
        <v>858</v>
      </c>
      <c r="P111" s="139" t="s">
        <v>821</v>
      </c>
      <c r="Q111" s="104" t="s">
        <v>1379</v>
      </c>
      <c r="R111" s="104">
        <v>84595715</v>
      </c>
      <c r="S111" s="104" t="s">
        <v>1380</v>
      </c>
      <c r="T111" s="107" t="s">
        <v>1381</v>
      </c>
    </row>
    <row r="112" spans="1:20" s="13" customFormat="1" ht="83.4" customHeight="1">
      <c r="A112" s="136"/>
      <c r="B112" s="125"/>
      <c r="C112" s="111"/>
      <c r="D112" s="111"/>
      <c r="E112" s="60" t="s">
        <v>1091</v>
      </c>
      <c r="F112" s="60" t="s">
        <v>1382</v>
      </c>
      <c r="G112" s="61">
        <v>1</v>
      </c>
      <c r="H112" s="61" t="s">
        <v>1348</v>
      </c>
      <c r="I112" s="65" t="s">
        <v>1383</v>
      </c>
      <c r="J112" s="61" t="s">
        <v>53</v>
      </c>
      <c r="K112" s="61" t="s">
        <v>1384</v>
      </c>
      <c r="L112" s="61" t="s">
        <v>937</v>
      </c>
      <c r="M112" s="60" t="s">
        <v>1042</v>
      </c>
      <c r="N112" s="65" t="s">
        <v>1163</v>
      </c>
      <c r="O112" s="61" t="s">
        <v>858</v>
      </c>
      <c r="P112" s="140"/>
      <c r="Q112" s="106"/>
      <c r="R112" s="106"/>
      <c r="S112" s="106"/>
      <c r="T112" s="109"/>
    </row>
    <row r="113" spans="1:20" s="13" customFormat="1" ht="206.4" customHeight="1">
      <c r="A113" s="73">
        <v>32</v>
      </c>
      <c r="B113" s="59" t="s">
        <v>1385</v>
      </c>
      <c r="C113" s="60" t="s">
        <v>1386</v>
      </c>
      <c r="D113" s="60" t="s">
        <v>20</v>
      </c>
      <c r="E113" s="60" t="s">
        <v>21</v>
      </c>
      <c r="F113" s="60" t="s">
        <v>1387</v>
      </c>
      <c r="G113" s="61">
        <v>1</v>
      </c>
      <c r="H113" s="61" t="s">
        <v>22</v>
      </c>
      <c r="I113" s="65" t="s">
        <v>1388</v>
      </c>
      <c r="J113" s="61" t="s">
        <v>854</v>
      </c>
      <c r="K113" s="61" t="s">
        <v>50</v>
      </c>
      <c r="L113" s="61" t="s">
        <v>1389</v>
      </c>
      <c r="M113" s="61" t="s">
        <v>1390</v>
      </c>
      <c r="N113" s="69" t="s">
        <v>1391</v>
      </c>
      <c r="O113" s="61" t="s">
        <v>858</v>
      </c>
      <c r="P113" s="63" t="s">
        <v>821</v>
      </c>
      <c r="Q113" s="61" t="s">
        <v>1392</v>
      </c>
      <c r="R113" s="63" t="s">
        <v>1393</v>
      </c>
      <c r="S113" s="61" t="s">
        <v>1394</v>
      </c>
      <c r="T113" s="64" t="s">
        <v>1395</v>
      </c>
    </row>
    <row r="114" spans="1:20" s="13" customFormat="1" ht="170.4" customHeight="1">
      <c r="A114" s="134">
        <v>33</v>
      </c>
      <c r="B114" s="124" t="s">
        <v>1396</v>
      </c>
      <c r="C114" s="60" t="s">
        <v>1397</v>
      </c>
      <c r="D114" s="60" t="s">
        <v>20</v>
      </c>
      <c r="E114" s="60" t="s">
        <v>21</v>
      </c>
      <c r="F114" s="60" t="s">
        <v>1290</v>
      </c>
      <c r="G114" s="61">
        <v>1</v>
      </c>
      <c r="H114" s="61" t="s">
        <v>22</v>
      </c>
      <c r="I114" s="65" t="s">
        <v>1398</v>
      </c>
      <c r="J114" s="61" t="s">
        <v>854</v>
      </c>
      <c r="K114" s="61" t="s">
        <v>64</v>
      </c>
      <c r="L114" s="61" t="s">
        <v>937</v>
      </c>
      <c r="M114" s="61" t="s">
        <v>1399</v>
      </c>
      <c r="N114" s="65" t="s">
        <v>1400</v>
      </c>
      <c r="O114" s="61" t="s">
        <v>858</v>
      </c>
      <c r="P114" s="139" t="s">
        <v>902</v>
      </c>
      <c r="Q114" s="104" t="s">
        <v>1401</v>
      </c>
      <c r="R114" s="104">
        <v>87695822</v>
      </c>
      <c r="S114" s="104" t="s">
        <v>210</v>
      </c>
      <c r="T114" s="104" t="s">
        <v>211</v>
      </c>
    </row>
    <row r="115" spans="1:20" s="13" customFormat="1" ht="170.4" customHeight="1">
      <c r="A115" s="136"/>
      <c r="B115" s="125"/>
      <c r="C115" s="61" t="s">
        <v>1402</v>
      </c>
      <c r="D115" s="61" t="s">
        <v>20</v>
      </c>
      <c r="E115" s="61" t="s">
        <v>21</v>
      </c>
      <c r="F115" s="61" t="s">
        <v>1403</v>
      </c>
      <c r="G115" s="61">
        <v>1</v>
      </c>
      <c r="H115" s="61" t="s">
        <v>22</v>
      </c>
      <c r="I115" s="76" t="s">
        <v>1404</v>
      </c>
      <c r="J115" s="61" t="s">
        <v>53</v>
      </c>
      <c r="K115" s="61" t="s">
        <v>64</v>
      </c>
      <c r="L115" s="61" t="s">
        <v>1405</v>
      </c>
      <c r="M115" s="61" t="s">
        <v>1406</v>
      </c>
      <c r="N115" s="65" t="s">
        <v>1407</v>
      </c>
      <c r="O115" s="61" t="s">
        <v>1408</v>
      </c>
      <c r="P115" s="140"/>
      <c r="Q115" s="106"/>
      <c r="R115" s="106"/>
      <c r="S115" s="106"/>
      <c r="T115" s="106"/>
    </row>
    <row r="116" spans="1:20" ht="114.6" customHeight="1">
      <c r="A116" s="134">
        <v>34</v>
      </c>
      <c r="B116" s="124" t="s">
        <v>1409</v>
      </c>
      <c r="C116" s="60" t="s">
        <v>1410</v>
      </c>
      <c r="D116" s="67" t="s">
        <v>20</v>
      </c>
      <c r="E116" s="60" t="s">
        <v>21</v>
      </c>
      <c r="F116" s="59" t="s">
        <v>1411</v>
      </c>
      <c r="G116" s="61">
        <v>1</v>
      </c>
      <c r="H116" s="61" t="s">
        <v>22</v>
      </c>
      <c r="I116" s="76" t="s">
        <v>1412</v>
      </c>
      <c r="J116" s="61" t="s">
        <v>854</v>
      </c>
      <c r="K116" s="61" t="s">
        <v>64</v>
      </c>
      <c r="L116" s="61" t="s">
        <v>937</v>
      </c>
      <c r="M116" s="74" t="s">
        <v>1413</v>
      </c>
      <c r="N116" s="69" t="s">
        <v>1414</v>
      </c>
      <c r="O116" s="61" t="s">
        <v>858</v>
      </c>
      <c r="P116" s="139" t="s">
        <v>821</v>
      </c>
      <c r="Q116" s="104" t="s">
        <v>1415</v>
      </c>
      <c r="R116" s="104">
        <v>65481572</v>
      </c>
      <c r="S116" s="104" t="s">
        <v>1416</v>
      </c>
      <c r="T116" s="113" t="s">
        <v>546</v>
      </c>
    </row>
    <row r="117" spans="1:20" ht="49.95" customHeight="1">
      <c r="A117" s="135"/>
      <c r="B117" s="127"/>
      <c r="C117" s="110" t="s">
        <v>1417</v>
      </c>
      <c r="D117" s="110" t="s">
        <v>20</v>
      </c>
      <c r="E117" s="60" t="s">
        <v>21</v>
      </c>
      <c r="F117" s="60" t="s">
        <v>1418</v>
      </c>
      <c r="G117" s="61">
        <v>1</v>
      </c>
      <c r="H117" s="61" t="s">
        <v>1119</v>
      </c>
      <c r="I117" s="65" t="s">
        <v>1419</v>
      </c>
      <c r="J117" s="61" t="s">
        <v>53</v>
      </c>
      <c r="K117" s="61" t="s">
        <v>1339</v>
      </c>
      <c r="L117" s="61" t="s">
        <v>937</v>
      </c>
      <c r="M117" s="61" t="s">
        <v>1042</v>
      </c>
      <c r="N117" s="65" t="s">
        <v>1420</v>
      </c>
      <c r="O117" s="61" t="s">
        <v>858</v>
      </c>
      <c r="P117" s="141"/>
      <c r="Q117" s="105"/>
      <c r="R117" s="105"/>
      <c r="S117" s="105"/>
      <c r="T117" s="114"/>
    </row>
    <row r="118" spans="1:20" ht="100.2" customHeight="1">
      <c r="A118" s="135"/>
      <c r="B118" s="127"/>
      <c r="C118" s="111"/>
      <c r="D118" s="111"/>
      <c r="E118" s="60" t="s">
        <v>21</v>
      </c>
      <c r="F118" s="60" t="s">
        <v>1421</v>
      </c>
      <c r="G118" s="61">
        <v>1</v>
      </c>
      <c r="H118" s="61" t="s">
        <v>1119</v>
      </c>
      <c r="I118" s="65" t="s">
        <v>1422</v>
      </c>
      <c r="J118" s="61" t="s">
        <v>53</v>
      </c>
      <c r="K118" s="61" t="s">
        <v>64</v>
      </c>
      <c r="L118" s="61" t="s">
        <v>937</v>
      </c>
      <c r="M118" s="74" t="s">
        <v>1413</v>
      </c>
      <c r="N118" s="69" t="s">
        <v>1420</v>
      </c>
      <c r="O118" s="61" t="s">
        <v>858</v>
      </c>
      <c r="P118" s="141"/>
      <c r="Q118" s="105"/>
      <c r="R118" s="105"/>
      <c r="S118" s="105"/>
      <c r="T118" s="114"/>
    </row>
    <row r="119" spans="1:20" ht="79.95" customHeight="1">
      <c r="A119" s="136"/>
      <c r="B119" s="125"/>
      <c r="C119" s="60" t="s">
        <v>1423</v>
      </c>
      <c r="D119" s="60" t="s">
        <v>20</v>
      </c>
      <c r="E119" s="60" t="s">
        <v>21</v>
      </c>
      <c r="F119" s="59" t="s">
        <v>1424</v>
      </c>
      <c r="G119" s="61">
        <v>1</v>
      </c>
      <c r="H119" s="61" t="s">
        <v>1119</v>
      </c>
      <c r="I119" s="65" t="s">
        <v>1425</v>
      </c>
      <c r="J119" s="61" t="s">
        <v>53</v>
      </c>
      <c r="K119" s="61" t="s">
        <v>54</v>
      </c>
      <c r="L119" s="61" t="s">
        <v>937</v>
      </c>
      <c r="M119" s="65" t="s">
        <v>1179</v>
      </c>
      <c r="N119" s="65" t="s">
        <v>1420</v>
      </c>
      <c r="O119" s="61" t="s">
        <v>858</v>
      </c>
      <c r="P119" s="140"/>
      <c r="Q119" s="106"/>
      <c r="R119" s="106"/>
      <c r="S119" s="106"/>
      <c r="T119" s="115"/>
    </row>
    <row r="120" spans="1:20" s="12" customFormat="1" ht="138" customHeight="1">
      <c r="A120" s="73">
        <v>35</v>
      </c>
      <c r="B120" s="59" t="s">
        <v>1426</v>
      </c>
      <c r="C120" s="60" t="s">
        <v>1427</v>
      </c>
      <c r="D120" s="60" t="s">
        <v>20</v>
      </c>
      <c r="E120" s="60" t="s">
        <v>21</v>
      </c>
      <c r="F120" s="60" t="s">
        <v>1428</v>
      </c>
      <c r="G120" s="61">
        <v>1</v>
      </c>
      <c r="H120" s="61" t="s">
        <v>22</v>
      </c>
      <c r="I120" s="76" t="s">
        <v>1429</v>
      </c>
      <c r="J120" s="61" t="s">
        <v>854</v>
      </c>
      <c r="K120" s="61" t="s">
        <v>64</v>
      </c>
      <c r="L120" s="61" t="s">
        <v>937</v>
      </c>
      <c r="M120" s="61" t="s">
        <v>1430</v>
      </c>
      <c r="N120" s="65" t="s">
        <v>1431</v>
      </c>
      <c r="O120" s="63" t="s">
        <v>1432</v>
      </c>
      <c r="P120" s="63" t="s">
        <v>902</v>
      </c>
      <c r="Q120" s="61" t="s">
        <v>1433</v>
      </c>
      <c r="R120" s="61">
        <v>85843191</v>
      </c>
      <c r="S120" s="59" t="s">
        <v>562</v>
      </c>
      <c r="T120" s="92" t="s">
        <v>563</v>
      </c>
    </row>
    <row r="121" spans="1:20" ht="117.6" customHeight="1">
      <c r="A121" s="73">
        <v>36</v>
      </c>
      <c r="B121" s="59" t="s">
        <v>1434</v>
      </c>
      <c r="C121" s="60" t="s">
        <v>1435</v>
      </c>
      <c r="D121" s="60" t="s">
        <v>20</v>
      </c>
      <c r="E121" s="60" t="s">
        <v>21</v>
      </c>
      <c r="F121" s="60" t="s">
        <v>1436</v>
      </c>
      <c r="G121" s="61">
        <v>1</v>
      </c>
      <c r="H121" s="61" t="s">
        <v>1437</v>
      </c>
      <c r="I121" s="62" t="s">
        <v>1438</v>
      </c>
      <c r="J121" s="61" t="s">
        <v>53</v>
      </c>
      <c r="K121" s="61" t="s">
        <v>64</v>
      </c>
      <c r="L121" s="60" t="s">
        <v>937</v>
      </c>
      <c r="M121" s="61" t="s">
        <v>1439</v>
      </c>
      <c r="N121" s="69" t="s">
        <v>1440</v>
      </c>
      <c r="O121" s="60" t="s">
        <v>858</v>
      </c>
      <c r="P121" s="97" t="s">
        <v>873</v>
      </c>
      <c r="Q121" s="60" t="s">
        <v>1441</v>
      </c>
      <c r="R121" s="60">
        <v>65479102</v>
      </c>
      <c r="S121" s="60" t="s">
        <v>1442</v>
      </c>
      <c r="T121" s="101" t="s">
        <v>1443</v>
      </c>
    </row>
    <row r="122" spans="1:20" s="4" customFormat="1" ht="163.19999999999999" customHeight="1">
      <c r="A122" s="73">
        <v>37</v>
      </c>
      <c r="B122" s="59" t="s">
        <v>1444</v>
      </c>
      <c r="C122" s="60" t="s">
        <v>1445</v>
      </c>
      <c r="D122" s="60" t="s">
        <v>20</v>
      </c>
      <c r="E122" s="60" t="s">
        <v>21</v>
      </c>
      <c r="F122" s="60" t="s">
        <v>1446</v>
      </c>
      <c r="G122" s="61">
        <v>1</v>
      </c>
      <c r="H122" s="61" t="s">
        <v>1119</v>
      </c>
      <c r="I122" s="76" t="s">
        <v>1447</v>
      </c>
      <c r="J122" s="61" t="s">
        <v>53</v>
      </c>
      <c r="K122" s="61" t="s">
        <v>64</v>
      </c>
      <c r="L122" s="61" t="s">
        <v>937</v>
      </c>
      <c r="M122" s="60" t="s">
        <v>1448</v>
      </c>
      <c r="N122" s="65" t="s">
        <v>1449</v>
      </c>
      <c r="O122" s="61" t="s">
        <v>858</v>
      </c>
      <c r="P122" s="63" t="s">
        <v>902</v>
      </c>
      <c r="Q122" s="61" t="s">
        <v>1450</v>
      </c>
      <c r="R122" s="61" t="s">
        <v>1451</v>
      </c>
      <c r="S122" s="61" t="s">
        <v>1452</v>
      </c>
      <c r="T122" s="61" t="s">
        <v>1453</v>
      </c>
    </row>
    <row r="123" spans="1:20" s="7" customFormat="1" ht="132.6" customHeight="1">
      <c r="A123" s="134">
        <v>38</v>
      </c>
      <c r="B123" s="124" t="s">
        <v>1454</v>
      </c>
      <c r="C123" s="110" t="s">
        <v>1455</v>
      </c>
      <c r="D123" s="110" t="s">
        <v>20</v>
      </c>
      <c r="E123" s="60" t="s">
        <v>47</v>
      </c>
      <c r="F123" s="60" t="s">
        <v>1456</v>
      </c>
      <c r="G123" s="61">
        <v>1</v>
      </c>
      <c r="H123" s="61" t="s">
        <v>71</v>
      </c>
      <c r="I123" s="76" t="s">
        <v>1457</v>
      </c>
      <c r="J123" s="61" t="s">
        <v>854</v>
      </c>
      <c r="K123" s="61" t="s">
        <v>23</v>
      </c>
      <c r="L123" s="61" t="s">
        <v>937</v>
      </c>
      <c r="M123" s="60" t="s">
        <v>1458</v>
      </c>
      <c r="N123" s="69" t="s">
        <v>1459</v>
      </c>
      <c r="O123" s="61" t="s">
        <v>1196</v>
      </c>
      <c r="P123" s="139" t="s">
        <v>786</v>
      </c>
      <c r="Q123" s="104" t="s">
        <v>418</v>
      </c>
      <c r="R123" s="104" t="s">
        <v>419</v>
      </c>
      <c r="S123" s="104" t="s">
        <v>420</v>
      </c>
      <c r="T123" s="107" t="s">
        <v>1460</v>
      </c>
    </row>
    <row r="124" spans="1:20" s="12" customFormat="1" ht="186" customHeight="1">
      <c r="A124" s="135"/>
      <c r="B124" s="127"/>
      <c r="C124" s="112"/>
      <c r="D124" s="112"/>
      <c r="E124" s="60" t="s">
        <v>47</v>
      </c>
      <c r="F124" s="60" t="s">
        <v>1461</v>
      </c>
      <c r="G124" s="61">
        <v>1</v>
      </c>
      <c r="H124" s="61" t="s">
        <v>71</v>
      </c>
      <c r="I124" s="76" t="s">
        <v>1462</v>
      </c>
      <c r="J124" s="61" t="s">
        <v>854</v>
      </c>
      <c r="K124" s="61" t="s">
        <v>23</v>
      </c>
      <c r="L124" s="61" t="s">
        <v>855</v>
      </c>
      <c r="M124" s="61" t="s">
        <v>1463</v>
      </c>
      <c r="N124" s="69" t="s">
        <v>1464</v>
      </c>
      <c r="O124" s="61" t="s">
        <v>1196</v>
      </c>
      <c r="P124" s="141"/>
      <c r="Q124" s="105"/>
      <c r="R124" s="105"/>
      <c r="S124" s="105"/>
      <c r="T124" s="108"/>
    </row>
    <row r="125" spans="1:20" s="12" customFormat="1" ht="147.6" customHeight="1">
      <c r="A125" s="136"/>
      <c r="B125" s="125"/>
      <c r="C125" s="111"/>
      <c r="D125" s="111"/>
      <c r="E125" s="60" t="s">
        <v>47</v>
      </c>
      <c r="F125" s="60" t="s">
        <v>1465</v>
      </c>
      <c r="G125" s="61">
        <v>1</v>
      </c>
      <c r="H125" s="61" t="s">
        <v>71</v>
      </c>
      <c r="I125" s="76" t="s">
        <v>1466</v>
      </c>
      <c r="J125" s="61" t="s">
        <v>854</v>
      </c>
      <c r="K125" s="61" t="s">
        <v>23</v>
      </c>
      <c r="L125" s="61" t="s">
        <v>855</v>
      </c>
      <c r="M125" s="61" t="s">
        <v>1467</v>
      </c>
      <c r="N125" s="65" t="s">
        <v>1468</v>
      </c>
      <c r="O125" s="61" t="s">
        <v>1196</v>
      </c>
      <c r="P125" s="140"/>
      <c r="Q125" s="106"/>
      <c r="R125" s="106"/>
      <c r="S125" s="106"/>
      <c r="T125" s="109"/>
    </row>
    <row r="126" spans="1:20" s="12" customFormat="1" ht="220.95" customHeight="1">
      <c r="A126" s="134">
        <v>39</v>
      </c>
      <c r="B126" s="124" t="s">
        <v>1469</v>
      </c>
      <c r="C126" s="110" t="s">
        <v>1470</v>
      </c>
      <c r="D126" s="110" t="s">
        <v>20</v>
      </c>
      <c r="E126" s="60" t="s">
        <v>21</v>
      </c>
      <c r="F126" s="60" t="s">
        <v>1040</v>
      </c>
      <c r="G126" s="61">
        <v>1</v>
      </c>
      <c r="H126" s="60" t="s">
        <v>812</v>
      </c>
      <c r="I126" s="102" t="s">
        <v>1471</v>
      </c>
      <c r="J126" s="60" t="s">
        <v>53</v>
      </c>
      <c r="K126" s="61" t="s">
        <v>23</v>
      </c>
      <c r="L126" s="61" t="s">
        <v>937</v>
      </c>
      <c r="M126" s="60" t="s">
        <v>1282</v>
      </c>
      <c r="N126" s="69" t="s">
        <v>1472</v>
      </c>
      <c r="O126" s="60" t="s">
        <v>858</v>
      </c>
      <c r="P126" s="116" t="s">
        <v>873</v>
      </c>
      <c r="Q126" s="110" t="s">
        <v>1473</v>
      </c>
      <c r="R126" s="116" t="s">
        <v>1474</v>
      </c>
      <c r="S126" s="110" t="s">
        <v>1475</v>
      </c>
      <c r="T126" s="123" t="s">
        <v>1476</v>
      </c>
    </row>
    <row r="127" spans="1:20" ht="210.6" customHeight="1">
      <c r="A127" s="136"/>
      <c r="B127" s="125"/>
      <c r="C127" s="111"/>
      <c r="D127" s="111"/>
      <c r="E127" s="60" t="s">
        <v>21</v>
      </c>
      <c r="F127" s="60" t="s">
        <v>1477</v>
      </c>
      <c r="G127" s="61">
        <v>1</v>
      </c>
      <c r="H127" s="60" t="s">
        <v>812</v>
      </c>
      <c r="I127" s="102" t="s">
        <v>1478</v>
      </c>
      <c r="J127" s="60" t="s">
        <v>53</v>
      </c>
      <c r="K127" s="61" t="s">
        <v>23</v>
      </c>
      <c r="L127" s="61" t="s">
        <v>937</v>
      </c>
      <c r="M127" s="61" t="s">
        <v>1479</v>
      </c>
      <c r="N127" s="65" t="s">
        <v>917</v>
      </c>
      <c r="O127" s="60" t="s">
        <v>858</v>
      </c>
      <c r="P127" s="117"/>
      <c r="Q127" s="111"/>
      <c r="R127" s="117"/>
      <c r="S127" s="111"/>
      <c r="T127" s="106"/>
    </row>
    <row r="128" spans="1:20" ht="60" customHeight="1">
      <c r="A128" s="134">
        <v>40</v>
      </c>
      <c r="B128" s="124" t="s">
        <v>1480</v>
      </c>
      <c r="C128" s="60" t="s">
        <v>1481</v>
      </c>
      <c r="D128" s="60" t="s">
        <v>20</v>
      </c>
      <c r="E128" s="60" t="s">
        <v>1091</v>
      </c>
      <c r="F128" s="60" t="s">
        <v>1482</v>
      </c>
      <c r="G128" s="61">
        <v>1</v>
      </c>
      <c r="H128" s="61" t="s">
        <v>22</v>
      </c>
      <c r="I128" s="76" t="s">
        <v>1483</v>
      </c>
      <c r="J128" s="61" t="s">
        <v>854</v>
      </c>
      <c r="K128" s="61" t="s">
        <v>23</v>
      </c>
      <c r="L128" s="61" t="s">
        <v>937</v>
      </c>
      <c r="M128" s="61" t="s">
        <v>1484</v>
      </c>
      <c r="N128" s="65" t="s">
        <v>1163</v>
      </c>
      <c r="O128" s="61" t="s">
        <v>858</v>
      </c>
      <c r="P128" s="139" t="s">
        <v>902</v>
      </c>
      <c r="Q128" s="104" t="s">
        <v>1485</v>
      </c>
      <c r="R128" s="104">
        <v>65710288</v>
      </c>
      <c r="S128" s="104" t="s">
        <v>1486</v>
      </c>
      <c r="T128" s="107" t="s">
        <v>1487</v>
      </c>
    </row>
    <row r="129" spans="1:20" ht="49.95" customHeight="1">
      <c r="A129" s="135"/>
      <c r="B129" s="127"/>
      <c r="C129" s="112" t="s">
        <v>1488</v>
      </c>
      <c r="D129" s="112" t="s">
        <v>20</v>
      </c>
      <c r="E129" s="60" t="s">
        <v>1147</v>
      </c>
      <c r="F129" s="60" t="s">
        <v>1148</v>
      </c>
      <c r="G129" s="61">
        <v>1</v>
      </c>
      <c r="H129" s="61" t="s">
        <v>1160</v>
      </c>
      <c r="I129" s="76" t="s">
        <v>1489</v>
      </c>
      <c r="J129" s="61" t="s">
        <v>854</v>
      </c>
      <c r="K129" s="61" t="s">
        <v>50</v>
      </c>
      <c r="L129" s="61" t="s">
        <v>1490</v>
      </c>
      <c r="M129" s="61" t="s">
        <v>1042</v>
      </c>
      <c r="N129" s="65" t="s">
        <v>1491</v>
      </c>
      <c r="O129" s="61" t="s">
        <v>858</v>
      </c>
      <c r="P129" s="141"/>
      <c r="Q129" s="105"/>
      <c r="R129" s="105"/>
      <c r="S129" s="105"/>
      <c r="T129" s="105"/>
    </row>
    <row r="130" spans="1:20" ht="49.95" customHeight="1">
      <c r="A130" s="136"/>
      <c r="B130" s="125"/>
      <c r="C130" s="111"/>
      <c r="D130" s="111"/>
      <c r="E130" s="60" t="s">
        <v>1147</v>
      </c>
      <c r="F130" s="60" t="s">
        <v>1492</v>
      </c>
      <c r="G130" s="61">
        <v>1</v>
      </c>
      <c r="H130" s="61" t="s">
        <v>1160</v>
      </c>
      <c r="I130" s="76" t="s">
        <v>1493</v>
      </c>
      <c r="J130" s="61" t="s">
        <v>854</v>
      </c>
      <c r="K130" s="61" t="s">
        <v>50</v>
      </c>
      <c r="L130" s="61" t="s">
        <v>1490</v>
      </c>
      <c r="M130" s="61" t="s">
        <v>1042</v>
      </c>
      <c r="N130" s="65" t="s">
        <v>1494</v>
      </c>
      <c r="O130" s="61" t="s">
        <v>858</v>
      </c>
      <c r="P130" s="140"/>
      <c r="Q130" s="106"/>
      <c r="R130" s="106"/>
      <c r="S130" s="106"/>
      <c r="T130" s="106"/>
    </row>
    <row r="131" spans="1:20" ht="193.95" customHeight="1">
      <c r="A131" s="134">
        <v>41</v>
      </c>
      <c r="B131" s="124" t="s">
        <v>1495</v>
      </c>
      <c r="C131" s="110" t="s">
        <v>1496</v>
      </c>
      <c r="D131" s="110" t="s">
        <v>20</v>
      </c>
      <c r="E131" s="60" t="s">
        <v>47</v>
      </c>
      <c r="F131" s="60" t="s">
        <v>1497</v>
      </c>
      <c r="G131" s="60">
        <v>1</v>
      </c>
      <c r="H131" s="60" t="s">
        <v>912</v>
      </c>
      <c r="I131" s="62" t="s">
        <v>1498</v>
      </c>
      <c r="J131" s="61" t="s">
        <v>854</v>
      </c>
      <c r="K131" s="67" t="s">
        <v>23</v>
      </c>
      <c r="L131" s="60" t="s">
        <v>937</v>
      </c>
      <c r="M131" s="60" t="s">
        <v>1499</v>
      </c>
      <c r="N131" s="69" t="s">
        <v>1500</v>
      </c>
      <c r="O131" s="60" t="s">
        <v>66</v>
      </c>
      <c r="P131" s="116" t="s">
        <v>821</v>
      </c>
      <c r="Q131" s="110" t="s">
        <v>1501</v>
      </c>
      <c r="R131" s="110">
        <v>64644978</v>
      </c>
      <c r="S131" s="110" t="s">
        <v>455</v>
      </c>
      <c r="T131" s="110" t="s">
        <v>1502</v>
      </c>
    </row>
    <row r="132" spans="1:20" ht="236.4" customHeight="1">
      <c r="A132" s="135"/>
      <c r="B132" s="127"/>
      <c r="C132" s="112"/>
      <c r="D132" s="112"/>
      <c r="E132" s="60" t="s">
        <v>47</v>
      </c>
      <c r="F132" s="60" t="s">
        <v>1503</v>
      </c>
      <c r="G132" s="60">
        <v>1</v>
      </c>
      <c r="H132" s="60" t="s">
        <v>912</v>
      </c>
      <c r="I132" s="62" t="s">
        <v>1504</v>
      </c>
      <c r="J132" s="61" t="s">
        <v>854</v>
      </c>
      <c r="K132" s="67" t="s">
        <v>914</v>
      </c>
      <c r="L132" s="60" t="s">
        <v>937</v>
      </c>
      <c r="M132" s="60" t="s">
        <v>1505</v>
      </c>
      <c r="N132" s="69" t="s">
        <v>917</v>
      </c>
      <c r="O132" s="60" t="s">
        <v>66</v>
      </c>
      <c r="P132" s="142"/>
      <c r="Q132" s="112"/>
      <c r="R132" s="112"/>
      <c r="S132" s="112"/>
      <c r="T132" s="112"/>
    </row>
    <row r="133" spans="1:20" ht="135" customHeight="1">
      <c r="A133" s="135"/>
      <c r="B133" s="127"/>
      <c r="C133" s="112"/>
      <c r="D133" s="112"/>
      <c r="E133" s="60" t="s">
        <v>52</v>
      </c>
      <c r="F133" s="60" t="s">
        <v>1506</v>
      </c>
      <c r="G133" s="60">
        <v>2</v>
      </c>
      <c r="H133" s="60" t="s">
        <v>1160</v>
      </c>
      <c r="I133" s="62" t="s">
        <v>1507</v>
      </c>
      <c r="J133" s="67" t="s">
        <v>854</v>
      </c>
      <c r="K133" s="67" t="s">
        <v>1508</v>
      </c>
      <c r="L133" s="60" t="s">
        <v>1554</v>
      </c>
      <c r="M133" s="60" t="s">
        <v>1042</v>
      </c>
      <c r="N133" s="69" t="s">
        <v>1509</v>
      </c>
      <c r="O133" s="60" t="s">
        <v>66</v>
      </c>
      <c r="P133" s="142"/>
      <c r="Q133" s="112"/>
      <c r="R133" s="112"/>
      <c r="S133" s="112"/>
      <c r="T133" s="112"/>
    </row>
    <row r="134" spans="1:20" ht="106.2" customHeight="1">
      <c r="A134" s="135"/>
      <c r="B134" s="127"/>
      <c r="C134" s="111"/>
      <c r="D134" s="111"/>
      <c r="E134" s="60" t="s">
        <v>52</v>
      </c>
      <c r="F134" s="60" t="s">
        <v>1510</v>
      </c>
      <c r="G134" s="60">
        <v>2</v>
      </c>
      <c r="H134" s="60" t="s">
        <v>1160</v>
      </c>
      <c r="I134" s="62" t="s">
        <v>1511</v>
      </c>
      <c r="J134" s="67" t="s">
        <v>854</v>
      </c>
      <c r="K134" s="67" t="s">
        <v>1508</v>
      </c>
      <c r="L134" s="60" t="s">
        <v>937</v>
      </c>
      <c r="M134" s="60" t="s">
        <v>1042</v>
      </c>
      <c r="N134" s="69" t="s">
        <v>1512</v>
      </c>
      <c r="O134" s="60" t="s">
        <v>66</v>
      </c>
      <c r="P134" s="142"/>
      <c r="Q134" s="112"/>
      <c r="R134" s="112"/>
      <c r="S134" s="112"/>
      <c r="T134" s="112"/>
    </row>
    <row r="135" spans="1:20" ht="194.4" customHeight="1">
      <c r="A135" s="135"/>
      <c r="B135" s="127"/>
      <c r="C135" s="110" t="s">
        <v>1513</v>
      </c>
      <c r="D135" s="110" t="s">
        <v>20</v>
      </c>
      <c r="E135" s="60" t="s">
        <v>21</v>
      </c>
      <c r="F135" s="60" t="s">
        <v>1514</v>
      </c>
      <c r="G135" s="60">
        <v>1</v>
      </c>
      <c r="H135" s="60" t="s">
        <v>1119</v>
      </c>
      <c r="I135" s="62" t="s">
        <v>1515</v>
      </c>
      <c r="J135" s="67" t="s">
        <v>854</v>
      </c>
      <c r="K135" s="67" t="s">
        <v>23</v>
      </c>
      <c r="L135" s="60" t="s">
        <v>855</v>
      </c>
      <c r="M135" s="60" t="s">
        <v>1516</v>
      </c>
      <c r="N135" s="69" t="s">
        <v>1517</v>
      </c>
      <c r="O135" s="60" t="s">
        <v>66</v>
      </c>
      <c r="P135" s="142"/>
      <c r="Q135" s="112"/>
      <c r="R135" s="112"/>
      <c r="S135" s="112"/>
      <c r="T135" s="112"/>
    </row>
    <row r="136" spans="1:20" ht="200.4" customHeight="1">
      <c r="A136" s="135"/>
      <c r="B136" s="127"/>
      <c r="C136" s="112"/>
      <c r="D136" s="112"/>
      <c r="E136" s="60" t="s">
        <v>47</v>
      </c>
      <c r="F136" s="60" t="s">
        <v>1334</v>
      </c>
      <c r="G136" s="60">
        <v>1</v>
      </c>
      <c r="H136" s="60" t="s">
        <v>912</v>
      </c>
      <c r="I136" s="62" t="s">
        <v>1518</v>
      </c>
      <c r="J136" s="67" t="s">
        <v>854</v>
      </c>
      <c r="K136" s="67" t="s">
        <v>23</v>
      </c>
      <c r="L136" s="60" t="s">
        <v>937</v>
      </c>
      <c r="M136" s="60" t="s">
        <v>1519</v>
      </c>
      <c r="N136" s="69" t="s">
        <v>1520</v>
      </c>
      <c r="O136" s="60" t="s">
        <v>66</v>
      </c>
      <c r="P136" s="142"/>
      <c r="Q136" s="112"/>
      <c r="R136" s="112"/>
      <c r="S136" s="112"/>
      <c r="T136" s="112"/>
    </row>
    <row r="137" spans="1:20" ht="218.4" customHeight="1">
      <c r="A137" s="135"/>
      <c r="B137" s="127"/>
      <c r="C137" s="112"/>
      <c r="D137" s="112"/>
      <c r="E137" s="60" t="s">
        <v>52</v>
      </c>
      <c r="F137" s="60" t="s">
        <v>1506</v>
      </c>
      <c r="G137" s="60">
        <v>2</v>
      </c>
      <c r="H137" s="60" t="s">
        <v>1160</v>
      </c>
      <c r="I137" s="62" t="s">
        <v>1521</v>
      </c>
      <c r="J137" s="67" t="s">
        <v>854</v>
      </c>
      <c r="K137" s="67" t="s">
        <v>456</v>
      </c>
      <c r="L137" s="60" t="s">
        <v>173</v>
      </c>
      <c r="M137" s="60" t="s">
        <v>285</v>
      </c>
      <c r="N137" s="69" t="s">
        <v>624</v>
      </c>
      <c r="O137" s="60" t="s">
        <v>66</v>
      </c>
      <c r="P137" s="142"/>
      <c r="Q137" s="112"/>
      <c r="R137" s="112"/>
      <c r="S137" s="112"/>
      <c r="T137" s="112"/>
    </row>
    <row r="138" spans="1:20" ht="183" customHeight="1">
      <c r="A138" s="135"/>
      <c r="B138" s="127"/>
      <c r="C138" s="111"/>
      <c r="D138" s="111"/>
      <c r="E138" s="60" t="s">
        <v>52</v>
      </c>
      <c r="F138" s="60" t="s">
        <v>1510</v>
      </c>
      <c r="G138" s="60">
        <v>2</v>
      </c>
      <c r="H138" s="60" t="s">
        <v>1160</v>
      </c>
      <c r="I138" s="62" t="s">
        <v>1522</v>
      </c>
      <c r="J138" s="67" t="s">
        <v>854</v>
      </c>
      <c r="K138" s="67" t="s">
        <v>456</v>
      </c>
      <c r="L138" s="60" t="s">
        <v>937</v>
      </c>
      <c r="M138" s="60" t="s">
        <v>285</v>
      </c>
      <c r="N138" s="69" t="s">
        <v>1523</v>
      </c>
      <c r="O138" s="60" t="s">
        <v>66</v>
      </c>
      <c r="P138" s="142"/>
      <c r="Q138" s="112"/>
      <c r="R138" s="112"/>
      <c r="S138" s="112"/>
      <c r="T138" s="112"/>
    </row>
    <row r="139" spans="1:20" ht="98.4" customHeight="1">
      <c r="A139" s="135"/>
      <c r="B139" s="127"/>
      <c r="C139" s="60" t="s">
        <v>1524</v>
      </c>
      <c r="D139" s="67" t="s">
        <v>20</v>
      </c>
      <c r="E139" s="60" t="s">
        <v>52</v>
      </c>
      <c r="F139" s="60" t="s">
        <v>1506</v>
      </c>
      <c r="G139" s="60">
        <v>2</v>
      </c>
      <c r="H139" s="60" t="s">
        <v>1160</v>
      </c>
      <c r="I139" s="62" t="s">
        <v>1525</v>
      </c>
      <c r="J139" s="67" t="s">
        <v>854</v>
      </c>
      <c r="K139" s="67" t="s">
        <v>1508</v>
      </c>
      <c r="L139" s="60" t="s">
        <v>173</v>
      </c>
      <c r="M139" s="60" t="s">
        <v>1042</v>
      </c>
      <c r="N139" s="69" t="s">
        <v>625</v>
      </c>
      <c r="O139" s="60" t="s">
        <v>66</v>
      </c>
      <c r="P139" s="142"/>
      <c r="Q139" s="112"/>
      <c r="R139" s="112"/>
      <c r="S139" s="112"/>
      <c r="T139" s="112"/>
    </row>
    <row r="140" spans="1:20" ht="187.2" customHeight="1">
      <c r="A140" s="135"/>
      <c r="B140" s="127"/>
      <c r="C140" s="110" t="s">
        <v>1526</v>
      </c>
      <c r="D140" s="110" t="s">
        <v>20</v>
      </c>
      <c r="E140" s="60" t="s">
        <v>21</v>
      </c>
      <c r="F140" s="60" t="s">
        <v>1527</v>
      </c>
      <c r="G140" s="60">
        <v>2</v>
      </c>
      <c r="H140" s="60" t="s">
        <v>1119</v>
      </c>
      <c r="I140" s="62" t="s">
        <v>1528</v>
      </c>
      <c r="J140" s="67" t="s">
        <v>854</v>
      </c>
      <c r="K140" s="67" t="s">
        <v>23</v>
      </c>
      <c r="L140" s="60" t="s">
        <v>937</v>
      </c>
      <c r="M140" s="60" t="s">
        <v>285</v>
      </c>
      <c r="N140" s="69" t="s">
        <v>1529</v>
      </c>
      <c r="O140" s="60" t="s">
        <v>66</v>
      </c>
      <c r="P140" s="142"/>
      <c r="Q140" s="112"/>
      <c r="R140" s="112"/>
      <c r="S140" s="112"/>
      <c r="T140" s="112"/>
    </row>
    <row r="141" spans="1:20" ht="226.95" customHeight="1">
      <c r="A141" s="135"/>
      <c r="B141" s="127"/>
      <c r="C141" s="112"/>
      <c r="D141" s="112"/>
      <c r="E141" s="60" t="s">
        <v>21</v>
      </c>
      <c r="F141" s="60" t="s">
        <v>1530</v>
      </c>
      <c r="G141" s="60">
        <v>1</v>
      </c>
      <c r="H141" s="60" t="s">
        <v>1119</v>
      </c>
      <c r="I141" s="62" t="s">
        <v>1531</v>
      </c>
      <c r="J141" s="67" t="s">
        <v>854</v>
      </c>
      <c r="K141" s="67" t="s">
        <v>23</v>
      </c>
      <c r="L141" s="60" t="s">
        <v>937</v>
      </c>
      <c r="M141" s="60" t="s">
        <v>285</v>
      </c>
      <c r="N141" s="69" t="s">
        <v>934</v>
      </c>
      <c r="O141" s="60" t="s">
        <v>66</v>
      </c>
      <c r="P141" s="142"/>
      <c r="Q141" s="112"/>
      <c r="R141" s="112"/>
      <c r="S141" s="112"/>
      <c r="T141" s="112"/>
    </row>
    <row r="142" spans="1:20" ht="184.95" customHeight="1">
      <c r="A142" s="135"/>
      <c r="B142" s="127"/>
      <c r="C142" s="112"/>
      <c r="D142" s="112"/>
      <c r="E142" s="60" t="s">
        <v>47</v>
      </c>
      <c r="F142" s="60" t="s">
        <v>1532</v>
      </c>
      <c r="G142" s="60">
        <v>2</v>
      </c>
      <c r="H142" s="60" t="s">
        <v>912</v>
      </c>
      <c r="I142" s="62" t="s">
        <v>1533</v>
      </c>
      <c r="J142" s="67" t="s">
        <v>854</v>
      </c>
      <c r="K142" s="67" t="s">
        <v>23</v>
      </c>
      <c r="L142" s="60" t="s">
        <v>937</v>
      </c>
      <c r="M142" s="60" t="s">
        <v>285</v>
      </c>
      <c r="N142" s="69" t="s">
        <v>1534</v>
      </c>
      <c r="O142" s="60" t="s">
        <v>66</v>
      </c>
      <c r="P142" s="142"/>
      <c r="Q142" s="112"/>
      <c r="R142" s="112"/>
      <c r="S142" s="112"/>
      <c r="T142" s="112"/>
    </row>
    <row r="143" spans="1:20" ht="192" customHeight="1">
      <c r="A143" s="135"/>
      <c r="B143" s="127"/>
      <c r="C143" s="112"/>
      <c r="D143" s="112"/>
      <c r="E143" s="60" t="s">
        <v>52</v>
      </c>
      <c r="F143" s="60" t="s">
        <v>1506</v>
      </c>
      <c r="G143" s="60">
        <v>2</v>
      </c>
      <c r="H143" s="60" t="s">
        <v>1160</v>
      </c>
      <c r="I143" s="62" t="s">
        <v>1535</v>
      </c>
      <c r="J143" s="67" t="s">
        <v>854</v>
      </c>
      <c r="K143" s="67" t="s">
        <v>1508</v>
      </c>
      <c r="L143" s="60" t="s">
        <v>173</v>
      </c>
      <c r="M143" s="60" t="s">
        <v>1042</v>
      </c>
      <c r="N143" s="69" t="s">
        <v>1536</v>
      </c>
      <c r="O143" s="60" t="s">
        <v>66</v>
      </c>
      <c r="P143" s="142"/>
      <c r="Q143" s="112"/>
      <c r="R143" s="112"/>
      <c r="S143" s="112"/>
      <c r="T143" s="112"/>
    </row>
    <row r="144" spans="1:20" ht="157.94999999999999" customHeight="1">
      <c r="A144" s="135"/>
      <c r="B144" s="127"/>
      <c r="C144" s="111"/>
      <c r="D144" s="111"/>
      <c r="E144" s="60" t="s">
        <v>52</v>
      </c>
      <c r="F144" s="60" t="s">
        <v>1510</v>
      </c>
      <c r="G144" s="60">
        <v>2</v>
      </c>
      <c r="H144" s="60" t="s">
        <v>1160</v>
      </c>
      <c r="I144" s="62" t="s">
        <v>1537</v>
      </c>
      <c r="J144" s="67" t="s">
        <v>854</v>
      </c>
      <c r="K144" s="67" t="s">
        <v>1508</v>
      </c>
      <c r="L144" s="60" t="s">
        <v>937</v>
      </c>
      <c r="M144" s="60" t="s">
        <v>1042</v>
      </c>
      <c r="N144" s="69" t="s">
        <v>1538</v>
      </c>
      <c r="O144" s="60" t="s">
        <v>66</v>
      </c>
      <c r="P144" s="142"/>
      <c r="Q144" s="112"/>
      <c r="R144" s="112"/>
      <c r="S144" s="112"/>
      <c r="T144" s="112"/>
    </row>
    <row r="145" spans="1:20" ht="192" customHeight="1">
      <c r="A145" s="135"/>
      <c r="B145" s="127"/>
      <c r="C145" s="110" t="s">
        <v>1539</v>
      </c>
      <c r="D145" s="110" t="s">
        <v>20</v>
      </c>
      <c r="E145" s="60" t="s">
        <v>47</v>
      </c>
      <c r="F145" s="60" t="s">
        <v>1334</v>
      </c>
      <c r="G145" s="60">
        <v>1</v>
      </c>
      <c r="H145" s="60" t="s">
        <v>912</v>
      </c>
      <c r="I145" s="62" t="s">
        <v>1540</v>
      </c>
      <c r="J145" s="67" t="s">
        <v>854</v>
      </c>
      <c r="K145" s="67" t="s">
        <v>23</v>
      </c>
      <c r="L145" s="60" t="s">
        <v>937</v>
      </c>
      <c r="M145" s="60" t="s">
        <v>1519</v>
      </c>
      <c r="N145" s="69" t="s">
        <v>1520</v>
      </c>
      <c r="O145" s="60" t="s">
        <v>66</v>
      </c>
      <c r="P145" s="142"/>
      <c r="Q145" s="112"/>
      <c r="R145" s="112"/>
      <c r="S145" s="112"/>
      <c r="T145" s="112"/>
    </row>
    <row r="146" spans="1:20" ht="174" customHeight="1">
      <c r="A146" s="135"/>
      <c r="B146" s="127"/>
      <c r="C146" s="112"/>
      <c r="D146" s="111"/>
      <c r="E146" s="60" t="s">
        <v>47</v>
      </c>
      <c r="F146" s="60" t="s">
        <v>1503</v>
      </c>
      <c r="G146" s="60">
        <v>1</v>
      </c>
      <c r="H146" s="60" t="s">
        <v>912</v>
      </c>
      <c r="I146" s="93" t="s">
        <v>1541</v>
      </c>
      <c r="J146" s="67" t="s">
        <v>854</v>
      </c>
      <c r="K146" s="67" t="s">
        <v>23</v>
      </c>
      <c r="L146" s="60" t="s">
        <v>937</v>
      </c>
      <c r="M146" s="60" t="s">
        <v>1505</v>
      </c>
      <c r="N146" s="69" t="s">
        <v>1517</v>
      </c>
      <c r="O146" s="60" t="s">
        <v>66</v>
      </c>
      <c r="P146" s="142"/>
      <c r="Q146" s="112"/>
      <c r="R146" s="112"/>
      <c r="S146" s="112"/>
      <c r="T146" s="112"/>
    </row>
    <row r="147" spans="1:20" ht="223.95" customHeight="1">
      <c r="A147" s="135"/>
      <c r="B147" s="127"/>
      <c r="C147" s="67" t="s">
        <v>1542</v>
      </c>
      <c r="D147" s="67" t="s">
        <v>20</v>
      </c>
      <c r="E147" s="60" t="s">
        <v>47</v>
      </c>
      <c r="F147" s="60" t="s">
        <v>1334</v>
      </c>
      <c r="G147" s="60">
        <v>1</v>
      </c>
      <c r="H147" s="60" t="s">
        <v>912</v>
      </c>
      <c r="I147" s="62" t="s">
        <v>1543</v>
      </c>
      <c r="J147" s="67" t="s">
        <v>854</v>
      </c>
      <c r="K147" s="67" t="s">
        <v>23</v>
      </c>
      <c r="L147" s="60" t="s">
        <v>937</v>
      </c>
      <c r="M147" s="60" t="s">
        <v>1519</v>
      </c>
      <c r="N147" s="69" t="s">
        <v>1520</v>
      </c>
      <c r="O147" s="60" t="s">
        <v>66</v>
      </c>
      <c r="P147" s="142"/>
      <c r="Q147" s="112"/>
      <c r="R147" s="112"/>
      <c r="S147" s="112"/>
      <c r="T147" s="112"/>
    </row>
    <row r="148" spans="1:20" ht="91.95" customHeight="1">
      <c r="A148" s="135"/>
      <c r="B148" s="127"/>
      <c r="C148" s="110" t="s">
        <v>1544</v>
      </c>
      <c r="D148" s="110" t="s">
        <v>20</v>
      </c>
      <c r="E148" s="60" t="s">
        <v>52</v>
      </c>
      <c r="F148" s="60" t="s">
        <v>1545</v>
      </c>
      <c r="G148" s="60">
        <v>1</v>
      </c>
      <c r="H148" s="60" t="s">
        <v>1160</v>
      </c>
      <c r="I148" s="62" t="s">
        <v>1546</v>
      </c>
      <c r="J148" s="67" t="s">
        <v>854</v>
      </c>
      <c r="K148" s="67" t="s">
        <v>50</v>
      </c>
      <c r="L148" s="60" t="s">
        <v>937</v>
      </c>
      <c r="M148" s="60" t="s">
        <v>1042</v>
      </c>
      <c r="N148" s="69" t="s">
        <v>1523</v>
      </c>
      <c r="O148" s="60" t="s">
        <v>66</v>
      </c>
      <c r="P148" s="142"/>
      <c r="Q148" s="112"/>
      <c r="R148" s="112"/>
      <c r="S148" s="112"/>
      <c r="T148" s="112"/>
    </row>
    <row r="149" spans="1:20" ht="76.95" customHeight="1">
      <c r="A149" s="135"/>
      <c r="B149" s="127"/>
      <c r="C149" s="111"/>
      <c r="D149" s="111"/>
      <c r="E149" s="60" t="s">
        <v>52</v>
      </c>
      <c r="F149" s="60" t="s">
        <v>1506</v>
      </c>
      <c r="G149" s="60">
        <v>2</v>
      </c>
      <c r="H149" s="60" t="s">
        <v>1160</v>
      </c>
      <c r="I149" s="62" t="s">
        <v>1547</v>
      </c>
      <c r="J149" s="67" t="s">
        <v>854</v>
      </c>
      <c r="K149" s="67" t="s">
        <v>456</v>
      </c>
      <c r="L149" s="60" t="s">
        <v>173</v>
      </c>
      <c r="M149" s="60" t="s">
        <v>285</v>
      </c>
      <c r="N149" s="69" t="s">
        <v>630</v>
      </c>
      <c r="O149" s="60" t="s">
        <v>66</v>
      </c>
      <c r="P149" s="142"/>
      <c r="Q149" s="112"/>
      <c r="R149" s="112"/>
      <c r="S149" s="112"/>
      <c r="T149" s="112"/>
    </row>
    <row r="150" spans="1:20" ht="207.6" customHeight="1">
      <c r="A150" s="135"/>
      <c r="B150" s="127"/>
      <c r="C150" s="110" t="s">
        <v>1548</v>
      </c>
      <c r="D150" s="110" t="s">
        <v>20</v>
      </c>
      <c r="E150" s="60" t="s">
        <v>21</v>
      </c>
      <c r="F150" s="60" t="s">
        <v>1527</v>
      </c>
      <c r="G150" s="60">
        <v>1</v>
      </c>
      <c r="H150" s="60" t="s">
        <v>1119</v>
      </c>
      <c r="I150" s="62" t="s">
        <v>1549</v>
      </c>
      <c r="J150" s="67" t="s">
        <v>854</v>
      </c>
      <c r="K150" s="67" t="s">
        <v>23</v>
      </c>
      <c r="L150" s="60" t="s">
        <v>937</v>
      </c>
      <c r="M150" s="60" t="s">
        <v>1042</v>
      </c>
      <c r="N150" s="69" t="s">
        <v>1550</v>
      </c>
      <c r="O150" s="60" t="s">
        <v>66</v>
      </c>
      <c r="P150" s="142"/>
      <c r="Q150" s="112"/>
      <c r="R150" s="112"/>
      <c r="S150" s="112"/>
      <c r="T150" s="112"/>
    </row>
    <row r="151" spans="1:20" ht="150" customHeight="1">
      <c r="A151" s="135"/>
      <c r="B151" s="127"/>
      <c r="C151" s="111"/>
      <c r="D151" s="111"/>
      <c r="E151" s="60" t="s">
        <v>21</v>
      </c>
      <c r="F151" s="60" t="s">
        <v>1532</v>
      </c>
      <c r="G151" s="60">
        <v>1</v>
      </c>
      <c r="H151" s="60" t="s">
        <v>1119</v>
      </c>
      <c r="I151" s="62" t="s">
        <v>1551</v>
      </c>
      <c r="J151" s="67" t="s">
        <v>854</v>
      </c>
      <c r="K151" s="67" t="s">
        <v>23</v>
      </c>
      <c r="L151" s="60" t="s">
        <v>937</v>
      </c>
      <c r="M151" s="60" t="s">
        <v>1042</v>
      </c>
      <c r="N151" s="69" t="s">
        <v>631</v>
      </c>
      <c r="O151" s="60" t="s">
        <v>66</v>
      </c>
      <c r="P151" s="142"/>
      <c r="Q151" s="112"/>
      <c r="R151" s="112"/>
      <c r="S151" s="112"/>
      <c r="T151" s="112"/>
    </row>
    <row r="152" spans="1:20" ht="79.2" customHeight="1">
      <c r="A152" s="136"/>
      <c r="B152" s="125"/>
      <c r="C152" s="60" t="s">
        <v>1552</v>
      </c>
      <c r="D152" s="60" t="s">
        <v>20</v>
      </c>
      <c r="E152" s="60" t="s">
        <v>52</v>
      </c>
      <c r="F152" s="60" t="s">
        <v>1545</v>
      </c>
      <c r="G152" s="60">
        <v>1</v>
      </c>
      <c r="H152" s="60" t="s">
        <v>1160</v>
      </c>
      <c r="I152" s="93" t="s">
        <v>1553</v>
      </c>
      <c r="J152" s="60" t="s">
        <v>854</v>
      </c>
      <c r="K152" s="60" t="s">
        <v>456</v>
      </c>
      <c r="L152" s="60" t="s">
        <v>937</v>
      </c>
      <c r="M152" s="60" t="s">
        <v>285</v>
      </c>
      <c r="N152" s="69" t="s">
        <v>633</v>
      </c>
      <c r="O152" s="60" t="s">
        <v>66</v>
      </c>
      <c r="P152" s="117"/>
      <c r="Q152" s="111"/>
      <c r="R152" s="111"/>
      <c r="S152" s="111"/>
      <c r="T152" s="111"/>
    </row>
  </sheetData>
  <mergeCells count="272">
    <mergeCell ref="D42:D44"/>
    <mergeCell ref="O25:O26"/>
    <mergeCell ref="O28:O31"/>
    <mergeCell ref="P85:P86"/>
    <mergeCell ref="P97:P99"/>
    <mergeCell ref="P10:P12"/>
    <mergeCell ref="P114:P115"/>
    <mergeCell ref="P126:P127"/>
    <mergeCell ref="P13:P16"/>
    <mergeCell ref="P68:P69"/>
    <mergeCell ref="P18:P49"/>
    <mergeCell ref="P100:P102"/>
    <mergeCell ref="P93:P94"/>
    <mergeCell ref="P103:P106"/>
    <mergeCell ref="C18:C19"/>
    <mergeCell ref="D18:D19"/>
    <mergeCell ref="E18:E19"/>
    <mergeCell ref="C20:C24"/>
    <mergeCell ref="D20:D24"/>
    <mergeCell ref="E20:E21"/>
    <mergeCell ref="E22:E24"/>
    <mergeCell ref="C40:C41"/>
    <mergeCell ref="D40:D41"/>
    <mergeCell ref="D28:D31"/>
    <mergeCell ref="C34:C36"/>
    <mergeCell ref="D34:D36"/>
    <mergeCell ref="C37:C38"/>
    <mergeCell ref="D37:D38"/>
    <mergeCell ref="O47:O49"/>
    <mergeCell ref="S50:S53"/>
    <mergeCell ref="T50:T53"/>
    <mergeCell ref="O42:O44"/>
    <mergeCell ref="O21:O24"/>
    <mergeCell ref="Q54:Q57"/>
    <mergeCell ref="Q18:Q49"/>
    <mergeCell ref="P131:P152"/>
    <mergeCell ref="P123:P125"/>
    <mergeCell ref="P116:P119"/>
    <mergeCell ref="P128:P130"/>
    <mergeCell ref="P111:P112"/>
    <mergeCell ref="D15:D16"/>
    <mergeCell ref="D50:D53"/>
    <mergeCell ref="C50:C53"/>
    <mergeCell ref="B18:B49"/>
    <mergeCell ref="A18:A49"/>
    <mergeCell ref="A13:A16"/>
    <mergeCell ref="B10:B12"/>
    <mergeCell ref="B13:B16"/>
    <mergeCell ref="A50:A67"/>
    <mergeCell ref="B50:B67"/>
    <mergeCell ref="C25:C26"/>
    <mergeCell ref="D25:D26"/>
    <mergeCell ref="A10:A12"/>
    <mergeCell ref="C11:C12"/>
    <mergeCell ref="D11:D12"/>
    <mergeCell ref="C42:C44"/>
    <mergeCell ref="C15:C16"/>
    <mergeCell ref="C47:C49"/>
    <mergeCell ref="D47:D49"/>
    <mergeCell ref="C45:C46"/>
    <mergeCell ref="D45:D46"/>
    <mergeCell ref="C28:C31"/>
    <mergeCell ref="C13:C14"/>
    <mergeCell ref="D13:D14"/>
    <mergeCell ref="B68:B69"/>
    <mergeCell ref="D74:D75"/>
    <mergeCell ref="A85:A86"/>
    <mergeCell ref="B85:B86"/>
    <mergeCell ref="D54:D57"/>
    <mergeCell ref="C76:C79"/>
    <mergeCell ref="C58:C60"/>
    <mergeCell ref="B72:B82"/>
    <mergeCell ref="C74:C75"/>
    <mergeCell ref="C66:C67"/>
    <mergeCell ref="C64:C65"/>
    <mergeCell ref="A68:A69"/>
    <mergeCell ref="C54:C57"/>
    <mergeCell ref="C61:C63"/>
    <mergeCell ref="D61:D63"/>
    <mergeCell ref="H45:H46"/>
    <mergeCell ref="O34:O36"/>
    <mergeCell ref="M5:M6"/>
    <mergeCell ref="H5:H6"/>
    <mergeCell ref="I5:I6"/>
    <mergeCell ref="J5:J6"/>
    <mergeCell ref="K5:K6"/>
    <mergeCell ref="E3:P3"/>
    <mergeCell ref="N5:N6"/>
    <mergeCell ref="L5:L6"/>
    <mergeCell ref="P4:P6"/>
    <mergeCell ref="O45:O46"/>
    <mergeCell ref="E40:E41"/>
    <mergeCell ref="H43:H44"/>
    <mergeCell ref="E45:E46"/>
    <mergeCell ref="E35:E36"/>
    <mergeCell ref="E43:E44"/>
    <mergeCell ref="E29:E31"/>
    <mergeCell ref="E25:E26"/>
    <mergeCell ref="O37:O38"/>
    <mergeCell ref="Q11:Q12"/>
    <mergeCell ref="R11:R12"/>
    <mergeCell ref="S11:S12"/>
    <mergeCell ref="T4:T6"/>
    <mergeCell ref="E5:E6"/>
    <mergeCell ref="F5:F6"/>
    <mergeCell ref="G5:G6"/>
    <mergeCell ref="S4:S6"/>
    <mergeCell ref="E4:I4"/>
    <mergeCell ref="J4:N4"/>
    <mergeCell ref="T11:T12"/>
    <mergeCell ref="A1:S1"/>
    <mergeCell ref="A2:J2"/>
    <mergeCell ref="A3:A6"/>
    <mergeCell ref="C3:C6"/>
    <mergeCell ref="D3:D6"/>
    <mergeCell ref="Q3:T3"/>
    <mergeCell ref="O4:O6"/>
    <mergeCell ref="Q4:Q6"/>
    <mergeCell ref="R4:R6"/>
    <mergeCell ref="B3:B6"/>
    <mergeCell ref="T114:T115"/>
    <mergeCell ref="Q61:Q63"/>
    <mergeCell ref="R61:R63"/>
    <mergeCell ref="S61:S63"/>
    <mergeCell ref="T61:T63"/>
    <mergeCell ref="Q58:Q60"/>
    <mergeCell ref="D58:D60"/>
    <mergeCell ref="R58:R60"/>
    <mergeCell ref="S58:S60"/>
    <mergeCell ref="Q66:Q67"/>
    <mergeCell ref="R66:R67"/>
    <mergeCell ref="S66:S67"/>
    <mergeCell ref="T66:T67"/>
    <mergeCell ref="S64:S65"/>
    <mergeCell ref="D70:D71"/>
    <mergeCell ref="D80:D81"/>
    <mergeCell ref="Q68:Q69"/>
    <mergeCell ref="D111:D112"/>
    <mergeCell ref="D103:D104"/>
    <mergeCell ref="E103:E104"/>
    <mergeCell ref="R64:R65"/>
    <mergeCell ref="D76:D79"/>
    <mergeCell ref="P72:P82"/>
    <mergeCell ref="P70:P71"/>
    <mergeCell ref="P50:P65"/>
    <mergeCell ref="Q64:Q65"/>
    <mergeCell ref="E66:E67"/>
    <mergeCell ref="D66:D67"/>
    <mergeCell ref="P66:P67"/>
    <mergeCell ref="D64:D65"/>
    <mergeCell ref="Q50:Q53"/>
    <mergeCell ref="R50:R53"/>
    <mergeCell ref="D129:D130"/>
    <mergeCell ref="C135:C138"/>
    <mergeCell ref="C140:C144"/>
    <mergeCell ref="A123:A125"/>
    <mergeCell ref="C126:C127"/>
    <mergeCell ref="D126:D127"/>
    <mergeCell ref="B126:B127"/>
    <mergeCell ref="A126:A127"/>
    <mergeCell ref="B123:B125"/>
    <mergeCell ref="A131:A152"/>
    <mergeCell ref="C123:C125"/>
    <mergeCell ref="C129:C130"/>
    <mergeCell ref="C145:C146"/>
    <mergeCell ref="C148:C149"/>
    <mergeCell ref="C150:C151"/>
    <mergeCell ref="B131:B152"/>
    <mergeCell ref="B128:B130"/>
    <mergeCell ref="A128:A130"/>
    <mergeCell ref="C131:C134"/>
    <mergeCell ref="D123:D125"/>
    <mergeCell ref="S114:S115"/>
    <mergeCell ref="B116:B119"/>
    <mergeCell ref="A116:A119"/>
    <mergeCell ref="C117:C118"/>
    <mergeCell ref="A100:A102"/>
    <mergeCell ref="C103:C104"/>
    <mergeCell ref="C111:C112"/>
    <mergeCell ref="B93:B94"/>
    <mergeCell ref="A93:A94"/>
    <mergeCell ref="A103:A106"/>
    <mergeCell ref="B103:B106"/>
    <mergeCell ref="B100:B102"/>
    <mergeCell ref="A111:A112"/>
    <mergeCell ref="B111:B112"/>
    <mergeCell ref="A114:A115"/>
    <mergeCell ref="B114:B115"/>
    <mergeCell ref="B97:B99"/>
    <mergeCell ref="A97:A99"/>
    <mergeCell ref="D117:D118"/>
    <mergeCell ref="B70:B71"/>
    <mergeCell ref="A70:A71"/>
    <mergeCell ref="C70:C71"/>
    <mergeCell ref="Q111:Q112"/>
    <mergeCell ref="R111:R112"/>
    <mergeCell ref="S111:S112"/>
    <mergeCell ref="S103:S106"/>
    <mergeCell ref="T103:T106"/>
    <mergeCell ref="T100:T102"/>
    <mergeCell ref="S72:S82"/>
    <mergeCell ref="T72:T82"/>
    <mergeCell ref="T111:T112"/>
    <mergeCell ref="T93:T94"/>
    <mergeCell ref="T85:T86"/>
    <mergeCell ref="Q70:Q71"/>
    <mergeCell ref="R70:R71"/>
    <mergeCell ref="A72:A82"/>
    <mergeCell ref="C80:C81"/>
    <mergeCell ref="Q13:Q14"/>
    <mergeCell ref="Q15:Q16"/>
    <mergeCell ref="D145:D146"/>
    <mergeCell ref="D148:D149"/>
    <mergeCell ref="D150:D151"/>
    <mergeCell ref="R103:R106"/>
    <mergeCell ref="Q72:Q82"/>
    <mergeCell ref="R72:R82"/>
    <mergeCell ref="D140:D144"/>
    <mergeCell ref="Q100:Q102"/>
    <mergeCell ref="R13:R14"/>
    <mergeCell ref="R15:R16"/>
    <mergeCell ref="Q97:Q99"/>
    <mergeCell ref="Q131:Q152"/>
    <mergeCell ref="Q93:Q94"/>
    <mergeCell ref="Q85:Q86"/>
    <mergeCell ref="Q103:Q106"/>
    <mergeCell ref="Q114:Q115"/>
    <mergeCell ref="R114:R115"/>
    <mergeCell ref="R116:R119"/>
    <mergeCell ref="Q128:Q130"/>
    <mergeCell ref="R128:R130"/>
    <mergeCell ref="D131:D134"/>
    <mergeCell ref="D135:D138"/>
    <mergeCell ref="S13:S16"/>
    <mergeCell ref="T13:T16"/>
    <mergeCell ref="S70:S71"/>
    <mergeCell ref="T70:T71"/>
    <mergeCell ref="T68:T69"/>
    <mergeCell ref="R68:R69"/>
    <mergeCell ref="S68:S69"/>
    <mergeCell ref="R100:R102"/>
    <mergeCell ref="S100:S102"/>
    <mergeCell ref="R97:R99"/>
    <mergeCell ref="S97:S99"/>
    <mergeCell ref="T97:T99"/>
    <mergeCell ref="S85:S86"/>
    <mergeCell ref="R93:R94"/>
    <mergeCell ref="S93:S94"/>
    <mergeCell ref="T64:T65"/>
    <mergeCell ref="T58:T60"/>
    <mergeCell ref="R54:R57"/>
    <mergeCell ref="S54:S57"/>
    <mergeCell ref="T54:T57"/>
    <mergeCell ref="R18:R49"/>
    <mergeCell ref="S18:S49"/>
    <mergeCell ref="T18:T49"/>
    <mergeCell ref="S128:S130"/>
    <mergeCell ref="T128:T130"/>
    <mergeCell ref="Q116:Q119"/>
    <mergeCell ref="T123:T125"/>
    <mergeCell ref="Q126:Q127"/>
    <mergeCell ref="R131:R152"/>
    <mergeCell ref="S131:S152"/>
    <mergeCell ref="T131:T152"/>
    <mergeCell ref="S116:S119"/>
    <mergeCell ref="T116:T119"/>
    <mergeCell ref="Q123:Q125"/>
    <mergeCell ref="R126:R127"/>
    <mergeCell ref="S126:S127"/>
    <mergeCell ref="R123:R125"/>
    <mergeCell ref="S123:S125"/>
    <mergeCell ref="T126:T127"/>
  </mergeCells>
  <phoneticPr fontId="1" type="noConversion"/>
  <dataValidations count="5">
    <dataValidation type="list" allowBlank="1" showInputMessage="1" showErrorMessage="1" sqref="H83 H32:H44 H7 H115">
      <formula1>"管理九级,专业技术十级,专业技术十一级,专业技术十二级,专业技术十三级,高级工,中级工,初级工"</formula1>
    </dataValidation>
    <dataValidation type="list" allowBlank="1" showInputMessage="1" showErrorMessage="1" sqref="K83 K115 K7 K36 K34">
      <formula1>"博士研究生,硕士研究生,本科,大专,高中,大专或本科,硕士研究生及以上,本科及以上,大专及以上,高中及以上"</formula1>
    </dataValidation>
    <dataValidation type="list" allowBlank="1" showInputMessage="1" showErrorMessage="1" sqref="J45:J49">
      <formula1>"应届毕业生,社会在职人员"</formula1>
    </dataValidation>
    <dataValidation type="list" allowBlank="1" showInputMessage="1" showErrorMessage="1" sqref="E83 E115 E32:E35 E7 E38:E40 E42:E49">
      <formula1>"管理岗,专业技术岗,工勤岗"</formula1>
    </dataValidation>
    <dataValidation type="list" allowBlank="1" showInputMessage="1" showErrorMessage="1" sqref="D128:D131 D42:D50 D39:D40 D126 D139:D140 D119:D123 D135 D145 D147:D148 D150 D152 D113:D117 D20 D17 D7:D11 D13 D15 D25:D37 D97:D110 D68:D70 D76 D65:D66 D73:D74 D80 D54 D82:D94">
      <formula1>"全额拨款,差额拨款,自收自支"</formula1>
    </dataValidation>
  </dataValidations>
  <hyperlinks>
    <hyperlink ref="T8" r:id="rId1"/>
    <hyperlink ref="T9" r:id="rId2"/>
    <hyperlink ref="T10" r:id="rId3"/>
    <hyperlink ref="T84" r:id="rId4" display="http://aycdq.bjchy.gov.cn/"/>
    <hyperlink ref="T88" r:id="rId5"/>
    <hyperlink ref="T89" r:id="rId6"/>
    <hyperlink ref="T103" r:id="rId7"/>
    <hyperlink ref="T90" r:id="rId8"/>
    <hyperlink ref="T107" r:id="rId9"/>
    <hyperlink ref="T109" r:id="rId10"/>
    <hyperlink ref="T111" r:id="rId11"/>
    <hyperlink ref="T113" r:id="rId12"/>
    <hyperlink ref="T18" r:id="rId13"/>
    <hyperlink ref="T92" r:id="rId14" display="514276432@qq.com"/>
    <hyperlink ref="T72" r:id="rId15"/>
    <hyperlink ref="T95" r:id="rId16"/>
    <hyperlink ref="T50" r:id="rId17"/>
    <hyperlink ref="T54" r:id="rId18"/>
    <hyperlink ref="T64" r:id="rId19"/>
    <hyperlink ref="T61" r:id="rId20"/>
    <hyperlink ref="T58" r:id="rId21"/>
    <hyperlink ref="T66" r:id="rId22"/>
    <hyperlink ref="T123" r:id="rId23"/>
    <hyperlink ref="T128" r:id="rId24"/>
    <hyperlink ref="T93" r:id="rId25"/>
    <hyperlink ref="T120" r:id="rId26"/>
    <hyperlink ref="T121" r:id="rId27" display="http://dgzdq.bjchy.gov.cn"/>
    <hyperlink ref="T96" r:id="rId28"/>
    <hyperlink ref="T68" r:id="rId29"/>
    <hyperlink ref="T7" r:id="rId30"/>
    <hyperlink ref="T97" r:id="rId31"/>
    <hyperlink ref="T100" r:id="rId32"/>
    <hyperlink ref="T87" r:id="rId33"/>
    <hyperlink ref="T85" r:id="rId34"/>
    <hyperlink ref="T110" r:id="rId35"/>
    <hyperlink ref="T108" r:id="rId36"/>
    <hyperlink ref="T126" r:id="rId37"/>
    <hyperlink ref="T83" r:id="rId38"/>
  </hyperlinks>
  <pageMargins left="0" right="0" top="0.74803149606299213" bottom="0.74803149606299213" header="0.31496062992125984" footer="0.31496062992125984"/>
  <pageSetup paperSize="9" orientation="landscape" horizontalDpi="200" verticalDpi="200" r:id="rId39"/>
</worksheet>
</file>

<file path=xl/worksheets/sheet2.xml><?xml version="1.0" encoding="utf-8"?>
<worksheet xmlns="http://schemas.openxmlformats.org/spreadsheetml/2006/main" xmlns:r="http://schemas.openxmlformats.org/officeDocument/2006/relationships">
  <sheetPr filterMode="1"/>
  <dimension ref="A1:R146"/>
  <sheetViews>
    <sheetView topLeftCell="A23" zoomScale="70" zoomScaleNormal="70" workbookViewId="0">
      <selection activeCell="C27" sqref="C27"/>
    </sheetView>
  </sheetViews>
  <sheetFormatPr defaultRowHeight="14.4"/>
  <sheetData>
    <row r="1" spans="1:18" ht="40.200000000000003" customHeight="1">
      <c r="A1" s="201" t="s">
        <v>0</v>
      </c>
      <c r="B1" s="196" t="s">
        <v>24</v>
      </c>
      <c r="C1" s="201" t="s">
        <v>1</v>
      </c>
      <c r="D1" s="201" t="s">
        <v>2</v>
      </c>
      <c r="E1" s="201" t="s">
        <v>3</v>
      </c>
      <c r="F1" s="201"/>
      <c r="G1" s="204" t="s">
        <v>4</v>
      </c>
      <c r="H1" s="204"/>
      <c r="I1" s="204"/>
      <c r="J1" s="204"/>
      <c r="K1" s="204"/>
      <c r="L1" s="204"/>
      <c r="M1" s="204"/>
      <c r="N1" s="204"/>
      <c r="O1" s="204"/>
      <c r="P1" s="204"/>
      <c r="Q1" s="204"/>
      <c r="R1" s="204"/>
    </row>
    <row r="2" spans="1:18" ht="40.200000000000003" hidden="1" customHeight="1">
      <c r="A2" s="201"/>
      <c r="B2" s="202"/>
      <c r="C2" s="201"/>
      <c r="D2" s="201"/>
      <c r="E2" s="203" t="s">
        <v>5</v>
      </c>
      <c r="F2" s="203" t="s">
        <v>6</v>
      </c>
      <c r="G2" s="205" t="s">
        <v>7</v>
      </c>
      <c r="H2" s="206"/>
      <c r="I2" s="206"/>
      <c r="J2" s="206"/>
      <c r="K2" s="206"/>
      <c r="L2" s="207"/>
      <c r="M2" s="205" t="s">
        <v>8</v>
      </c>
      <c r="N2" s="206"/>
      <c r="O2" s="206"/>
      <c r="P2" s="206"/>
      <c r="Q2" s="207"/>
      <c r="R2" s="192" t="s">
        <v>9</v>
      </c>
    </row>
    <row r="3" spans="1:18" ht="40.200000000000003" hidden="1" customHeight="1">
      <c r="A3" s="201"/>
      <c r="B3" s="202"/>
      <c r="C3" s="201"/>
      <c r="D3" s="201"/>
      <c r="E3" s="203"/>
      <c r="F3" s="203"/>
      <c r="G3" s="193" t="s">
        <v>10</v>
      </c>
      <c r="H3" s="196" t="s">
        <v>11</v>
      </c>
      <c r="I3" s="193" t="s">
        <v>12</v>
      </c>
      <c r="J3" s="193" t="s">
        <v>13</v>
      </c>
      <c r="K3" s="193" t="s">
        <v>14</v>
      </c>
      <c r="L3" s="193" t="s">
        <v>15</v>
      </c>
      <c r="M3" s="196" t="s">
        <v>343</v>
      </c>
      <c r="N3" s="193" t="s">
        <v>16</v>
      </c>
      <c r="O3" s="193" t="s">
        <v>17</v>
      </c>
      <c r="P3" s="193" t="s">
        <v>18</v>
      </c>
      <c r="Q3" s="208" t="s">
        <v>19</v>
      </c>
      <c r="R3" s="192"/>
    </row>
    <row r="4" spans="1:18" ht="40.200000000000003" hidden="1" customHeight="1">
      <c r="A4" s="201"/>
      <c r="B4" s="197"/>
      <c r="C4" s="201"/>
      <c r="D4" s="201"/>
      <c r="E4" s="203"/>
      <c r="F4" s="203"/>
      <c r="G4" s="195"/>
      <c r="H4" s="197"/>
      <c r="I4" s="195"/>
      <c r="J4" s="195"/>
      <c r="K4" s="195"/>
      <c r="L4" s="195"/>
      <c r="M4" s="197"/>
      <c r="N4" s="195"/>
      <c r="O4" s="195"/>
      <c r="P4" s="195"/>
      <c r="Q4" s="209"/>
      <c r="R4" s="192"/>
    </row>
    <row r="5" spans="1:18" ht="40.200000000000003" hidden="1" customHeight="1">
      <c r="A5" s="2">
        <v>1</v>
      </c>
      <c r="B5" s="2" t="s">
        <v>29</v>
      </c>
      <c r="C5" s="2" t="s">
        <v>61</v>
      </c>
      <c r="D5" s="2" t="s">
        <v>20</v>
      </c>
      <c r="E5" s="2">
        <v>26</v>
      </c>
      <c r="F5" s="2">
        <v>2</v>
      </c>
      <c r="G5" s="2" t="s">
        <v>21</v>
      </c>
      <c r="H5" s="9" t="s">
        <v>25</v>
      </c>
      <c r="I5" s="2">
        <v>1</v>
      </c>
      <c r="J5" s="2">
        <v>1</v>
      </c>
      <c r="K5" s="2" t="s">
        <v>641</v>
      </c>
      <c r="L5" s="11" t="s">
        <v>39</v>
      </c>
      <c r="M5" s="2" t="s">
        <v>103</v>
      </c>
      <c r="N5" s="2" t="s">
        <v>23</v>
      </c>
      <c r="O5" s="2" t="s">
        <v>26</v>
      </c>
      <c r="P5" s="2" t="s">
        <v>27</v>
      </c>
      <c r="Q5" s="11" t="s">
        <v>91</v>
      </c>
      <c r="R5" s="2" t="s">
        <v>28</v>
      </c>
    </row>
    <row r="6" spans="1:18" ht="40.200000000000003" hidden="1" customHeight="1">
      <c r="A6" s="47">
        <v>2</v>
      </c>
      <c r="B6" s="37" t="s">
        <v>37</v>
      </c>
      <c r="C6" s="2" t="s">
        <v>60</v>
      </c>
      <c r="D6" s="2" t="s">
        <v>20</v>
      </c>
      <c r="E6" s="2">
        <v>4</v>
      </c>
      <c r="F6" s="9">
        <v>1</v>
      </c>
      <c r="G6" s="2" t="s">
        <v>31</v>
      </c>
      <c r="H6" s="9" t="s">
        <v>32</v>
      </c>
      <c r="I6" s="2">
        <v>1</v>
      </c>
      <c r="J6" s="2">
        <v>1</v>
      </c>
      <c r="K6" s="2" t="s">
        <v>33</v>
      </c>
      <c r="L6" s="11" t="s">
        <v>38</v>
      </c>
      <c r="M6" s="2" t="s">
        <v>344</v>
      </c>
      <c r="N6" s="2" t="s">
        <v>34</v>
      </c>
      <c r="O6" s="2" t="s">
        <v>35</v>
      </c>
      <c r="P6" s="2" t="s">
        <v>647</v>
      </c>
      <c r="Q6" s="11" t="s">
        <v>92</v>
      </c>
      <c r="R6" s="2" t="s">
        <v>36</v>
      </c>
    </row>
    <row r="7" spans="1:18" ht="40.200000000000003" hidden="1" customHeight="1">
      <c r="A7" s="198">
        <v>3</v>
      </c>
      <c r="B7" s="151" t="s">
        <v>43</v>
      </c>
      <c r="C7" s="2" t="s">
        <v>59</v>
      </c>
      <c r="D7" s="2" t="s">
        <v>20</v>
      </c>
      <c r="E7" s="2">
        <v>11</v>
      </c>
      <c r="F7" s="2">
        <v>2</v>
      </c>
      <c r="G7" s="2" t="s">
        <v>21</v>
      </c>
      <c r="H7" s="9" t="s">
        <v>40</v>
      </c>
      <c r="I7" s="2">
        <v>2</v>
      </c>
      <c r="J7" s="2">
        <v>1</v>
      </c>
      <c r="K7" s="2" t="s">
        <v>22</v>
      </c>
      <c r="L7" s="11" t="s">
        <v>41</v>
      </c>
      <c r="M7" s="2" t="s">
        <v>344</v>
      </c>
      <c r="N7" s="2" t="s">
        <v>23</v>
      </c>
      <c r="O7" s="2" t="s">
        <v>44</v>
      </c>
      <c r="P7" s="2" t="s">
        <v>45</v>
      </c>
      <c r="Q7" s="11" t="s">
        <v>93</v>
      </c>
      <c r="R7" s="2" t="s">
        <v>42</v>
      </c>
    </row>
    <row r="8" spans="1:18" ht="40.200000000000003" hidden="1" customHeight="1">
      <c r="A8" s="199"/>
      <c r="B8" s="152"/>
      <c r="C8" s="151" t="s">
        <v>55</v>
      </c>
      <c r="D8" s="20" t="s">
        <v>46</v>
      </c>
      <c r="E8" s="151">
        <v>118</v>
      </c>
      <c r="F8" s="151">
        <v>12</v>
      </c>
      <c r="G8" s="2" t="s">
        <v>47</v>
      </c>
      <c r="H8" s="9" t="s">
        <v>48</v>
      </c>
      <c r="I8" s="2">
        <v>5</v>
      </c>
      <c r="J8" s="2">
        <v>3</v>
      </c>
      <c r="K8" s="2" t="s">
        <v>49</v>
      </c>
      <c r="L8" s="11" t="s">
        <v>643</v>
      </c>
      <c r="M8" s="2" t="s">
        <v>344</v>
      </c>
      <c r="N8" s="2" t="s">
        <v>50</v>
      </c>
      <c r="O8" s="2" t="s">
        <v>51</v>
      </c>
      <c r="P8" s="9" t="s">
        <v>637</v>
      </c>
      <c r="Q8" s="17" t="s">
        <v>94</v>
      </c>
      <c r="R8" s="2" t="s">
        <v>30</v>
      </c>
    </row>
    <row r="9" spans="1:18" ht="40.200000000000003" customHeight="1">
      <c r="A9" s="200"/>
      <c r="B9" s="153"/>
      <c r="C9" s="153"/>
      <c r="D9" s="20" t="s">
        <v>46</v>
      </c>
      <c r="E9" s="153"/>
      <c r="F9" s="153"/>
      <c r="G9" s="2" t="s">
        <v>52</v>
      </c>
      <c r="H9" s="9" t="s">
        <v>56</v>
      </c>
      <c r="I9" s="2">
        <v>3</v>
      </c>
      <c r="J9" s="2">
        <v>3</v>
      </c>
      <c r="K9" s="2" t="s">
        <v>257</v>
      </c>
      <c r="L9" s="11" t="s">
        <v>57</v>
      </c>
      <c r="M9" s="2" t="s">
        <v>53</v>
      </c>
      <c r="N9" s="2" t="s">
        <v>54</v>
      </c>
      <c r="O9" s="2" t="s">
        <v>58</v>
      </c>
      <c r="P9" s="9" t="s">
        <v>636</v>
      </c>
      <c r="Q9" s="11" t="s">
        <v>95</v>
      </c>
      <c r="R9" s="2" t="s">
        <v>42</v>
      </c>
    </row>
    <row r="10" spans="1:18" ht="40.200000000000003" hidden="1" customHeight="1">
      <c r="A10" s="186">
        <v>4</v>
      </c>
      <c r="B10" s="174" t="s">
        <v>72</v>
      </c>
      <c r="C10" s="151" t="s">
        <v>62</v>
      </c>
      <c r="D10" s="20" t="s">
        <v>20</v>
      </c>
      <c r="E10" s="151">
        <v>23</v>
      </c>
      <c r="F10" s="151">
        <v>4</v>
      </c>
      <c r="G10" s="2" t="s">
        <v>21</v>
      </c>
      <c r="H10" s="9" t="s">
        <v>644</v>
      </c>
      <c r="I10" s="2">
        <v>4</v>
      </c>
      <c r="J10" s="9">
        <v>1</v>
      </c>
      <c r="K10" s="2" t="s">
        <v>22</v>
      </c>
      <c r="L10" s="11" t="s">
        <v>63</v>
      </c>
      <c r="M10" s="9" t="s">
        <v>345</v>
      </c>
      <c r="N10" s="2" t="s">
        <v>64</v>
      </c>
      <c r="O10" s="9" t="s">
        <v>86</v>
      </c>
      <c r="P10" s="2" t="s">
        <v>65</v>
      </c>
      <c r="Q10" s="11" t="s">
        <v>73</v>
      </c>
      <c r="R10" s="2" t="s">
        <v>66</v>
      </c>
    </row>
    <row r="11" spans="1:18" ht="40.200000000000003" hidden="1" customHeight="1">
      <c r="A11" s="186"/>
      <c r="B11" s="175"/>
      <c r="C11" s="153"/>
      <c r="D11" s="20" t="s">
        <v>20</v>
      </c>
      <c r="E11" s="153"/>
      <c r="F11" s="153"/>
      <c r="G11" s="2" t="s">
        <v>21</v>
      </c>
      <c r="H11" s="9" t="s">
        <v>645</v>
      </c>
      <c r="I11" s="2">
        <v>4</v>
      </c>
      <c r="J11" s="9">
        <v>1</v>
      </c>
      <c r="K11" s="2" t="s">
        <v>22</v>
      </c>
      <c r="L11" s="11" t="s">
        <v>69</v>
      </c>
      <c r="M11" s="9" t="s">
        <v>53</v>
      </c>
      <c r="N11" s="2" t="s">
        <v>64</v>
      </c>
      <c r="O11" s="9" t="s">
        <v>86</v>
      </c>
      <c r="P11" s="2" t="s">
        <v>70</v>
      </c>
      <c r="Q11" s="11" t="s">
        <v>73</v>
      </c>
      <c r="R11" s="2" t="s">
        <v>66</v>
      </c>
    </row>
    <row r="12" spans="1:18" ht="40.200000000000003" hidden="1" customHeight="1">
      <c r="A12" s="186"/>
      <c r="B12" s="175"/>
      <c r="C12" s="151" t="s">
        <v>74</v>
      </c>
      <c r="D12" s="20" t="s">
        <v>20</v>
      </c>
      <c r="E12" s="151">
        <v>47</v>
      </c>
      <c r="F12" s="151">
        <v>8</v>
      </c>
      <c r="G12" s="2" t="s">
        <v>47</v>
      </c>
      <c r="H12" s="9" t="s">
        <v>75</v>
      </c>
      <c r="I12" s="2">
        <v>4</v>
      </c>
      <c r="J12" s="2">
        <v>1</v>
      </c>
      <c r="K12" s="2" t="s">
        <v>71</v>
      </c>
      <c r="L12" s="11" t="s">
        <v>682</v>
      </c>
      <c r="M12" s="9" t="s">
        <v>344</v>
      </c>
      <c r="N12" s="2" t="s">
        <v>76</v>
      </c>
      <c r="O12" s="9" t="s">
        <v>86</v>
      </c>
      <c r="P12" s="2" t="s">
        <v>77</v>
      </c>
      <c r="Q12" s="11" t="s">
        <v>81</v>
      </c>
      <c r="R12" s="2" t="s">
        <v>42</v>
      </c>
    </row>
    <row r="13" spans="1:18" ht="40.200000000000003" hidden="1" customHeight="1">
      <c r="A13" s="186"/>
      <c r="B13" s="176"/>
      <c r="C13" s="153"/>
      <c r="D13" s="20" t="s">
        <v>20</v>
      </c>
      <c r="E13" s="153"/>
      <c r="F13" s="153"/>
      <c r="G13" s="2" t="s">
        <v>21</v>
      </c>
      <c r="H13" s="9" t="s">
        <v>78</v>
      </c>
      <c r="I13" s="2">
        <v>4</v>
      </c>
      <c r="J13" s="9">
        <v>3</v>
      </c>
      <c r="K13" s="2" t="s">
        <v>79</v>
      </c>
      <c r="L13" s="11" t="s">
        <v>683</v>
      </c>
      <c r="M13" s="9" t="s">
        <v>344</v>
      </c>
      <c r="N13" s="2" t="s">
        <v>80</v>
      </c>
      <c r="O13" s="9" t="s">
        <v>86</v>
      </c>
      <c r="P13" s="2" t="s">
        <v>77</v>
      </c>
      <c r="Q13" s="11" t="s">
        <v>73</v>
      </c>
      <c r="R13" s="2" t="s">
        <v>42</v>
      </c>
    </row>
    <row r="14" spans="1:18" ht="40.200000000000003" hidden="1" customHeight="1">
      <c r="A14" s="49">
        <v>5</v>
      </c>
      <c r="B14" s="43" t="s">
        <v>85</v>
      </c>
      <c r="C14" s="2" t="s">
        <v>84</v>
      </c>
      <c r="D14" s="2" t="s">
        <v>20</v>
      </c>
      <c r="E14" s="2">
        <v>11</v>
      </c>
      <c r="F14" s="2">
        <v>2</v>
      </c>
      <c r="G14" s="2" t="s">
        <v>21</v>
      </c>
      <c r="H14" s="9" t="s">
        <v>82</v>
      </c>
      <c r="I14" s="2">
        <v>1</v>
      </c>
      <c r="J14" s="2">
        <v>1</v>
      </c>
      <c r="K14" s="2" t="s">
        <v>22</v>
      </c>
      <c r="L14" s="11" t="s">
        <v>167</v>
      </c>
      <c r="M14" s="2" t="s">
        <v>344</v>
      </c>
      <c r="N14" s="2" t="s">
        <v>23</v>
      </c>
      <c r="O14" s="2" t="s">
        <v>44</v>
      </c>
      <c r="P14" s="2" t="s">
        <v>83</v>
      </c>
      <c r="Q14" s="11" t="s">
        <v>96</v>
      </c>
      <c r="R14" s="2" t="s">
        <v>42</v>
      </c>
    </row>
    <row r="15" spans="1:18" ht="40.200000000000003" hidden="1" customHeight="1">
      <c r="A15" s="186">
        <v>6</v>
      </c>
      <c r="B15" s="187" t="s">
        <v>254</v>
      </c>
      <c r="C15" s="22" t="s">
        <v>222</v>
      </c>
      <c r="D15" s="22" t="s">
        <v>183</v>
      </c>
      <c r="E15" s="2">
        <v>17</v>
      </c>
      <c r="F15" s="23">
        <v>2</v>
      </c>
      <c r="G15" s="10" t="s">
        <v>223</v>
      </c>
      <c r="H15" s="24" t="s">
        <v>224</v>
      </c>
      <c r="I15" s="10">
        <v>2</v>
      </c>
      <c r="J15" s="10">
        <v>1</v>
      </c>
      <c r="K15" s="10" t="s">
        <v>225</v>
      </c>
      <c r="L15" s="25" t="s">
        <v>226</v>
      </c>
      <c r="M15" s="24" t="s">
        <v>103</v>
      </c>
      <c r="N15" s="10" t="s">
        <v>111</v>
      </c>
      <c r="O15" s="10" t="s">
        <v>138</v>
      </c>
      <c r="P15" s="10" t="s">
        <v>227</v>
      </c>
      <c r="Q15" s="11" t="s">
        <v>228</v>
      </c>
      <c r="R15" s="2" t="s">
        <v>28</v>
      </c>
    </row>
    <row r="16" spans="1:18" ht="40.200000000000003" hidden="1" customHeight="1">
      <c r="A16" s="186"/>
      <c r="B16" s="187"/>
      <c r="C16" s="151" t="s">
        <v>229</v>
      </c>
      <c r="D16" s="20" t="s">
        <v>230</v>
      </c>
      <c r="E16" s="151" t="s">
        <v>692</v>
      </c>
      <c r="F16" s="151">
        <v>27</v>
      </c>
      <c r="G16" s="2" t="s">
        <v>21</v>
      </c>
      <c r="H16" s="9" t="s">
        <v>231</v>
      </c>
      <c r="I16" s="2">
        <v>4</v>
      </c>
      <c r="J16" s="2">
        <v>1</v>
      </c>
      <c r="K16" s="2" t="s">
        <v>22</v>
      </c>
      <c r="L16" s="11" t="s">
        <v>232</v>
      </c>
      <c r="M16" s="2" t="s">
        <v>103</v>
      </c>
      <c r="N16" s="2" t="s">
        <v>23</v>
      </c>
      <c r="O16" s="2" t="s">
        <v>109</v>
      </c>
      <c r="P16" s="2" t="s">
        <v>233</v>
      </c>
      <c r="Q16" s="11" t="s">
        <v>255</v>
      </c>
      <c r="R16" s="151" t="s">
        <v>100</v>
      </c>
    </row>
    <row r="17" spans="1:18" ht="40.200000000000003" customHeight="1">
      <c r="A17" s="186"/>
      <c r="B17" s="187"/>
      <c r="C17" s="152"/>
      <c r="D17" s="20" t="s">
        <v>230</v>
      </c>
      <c r="E17" s="152"/>
      <c r="F17" s="152"/>
      <c r="G17" s="2" t="s">
        <v>52</v>
      </c>
      <c r="H17" s="9" t="s">
        <v>234</v>
      </c>
      <c r="I17" s="151">
        <v>21</v>
      </c>
      <c r="J17" s="2">
        <v>2</v>
      </c>
      <c r="K17" s="2" t="s">
        <v>218</v>
      </c>
      <c r="L17" s="11" t="s">
        <v>235</v>
      </c>
      <c r="M17" s="2" t="s">
        <v>103</v>
      </c>
      <c r="N17" s="2" t="s">
        <v>219</v>
      </c>
      <c r="O17" s="2" t="s">
        <v>237</v>
      </c>
      <c r="P17" s="2" t="s">
        <v>256</v>
      </c>
      <c r="Q17" s="11" t="s">
        <v>220</v>
      </c>
      <c r="R17" s="152"/>
    </row>
    <row r="18" spans="1:18" ht="40.200000000000003" customHeight="1">
      <c r="A18" s="186"/>
      <c r="B18" s="187"/>
      <c r="C18" s="153"/>
      <c r="D18" s="20" t="s">
        <v>230</v>
      </c>
      <c r="E18" s="153"/>
      <c r="F18" s="153"/>
      <c r="G18" s="2" t="s">
        <v>52</v>
      </c>
      <c r="H18" s="9" t="s">
        <v>240</v>
      </c>
      <c r="I18" s="153"/>
      <c r="J18" s="2">
        <v>1</v>
      </c>
      <c r="K18" s="2" t="s">
        <v>218</v>
      </c>
      <c r="L18" s="11" t="s">
        <v>241</v>
      </c>
      <c r="M18" s="2" t="s">
        <v>103</v>
      </c>
      <c r="N18" s="2" t="s">
        <v>23</v>
      </c>
      <c r="O18" s="2" t="s">
        <v>109</v>
      </c>
      <c r="P18" s="2" t="s">
        <v>242</v>
      </c>
      <c r="Q18" s="11" t="s">
        <v>112</v>
      </c>
      <c r="R18" s="153"/>
    </row>
    <row r="19" spans="1:18" ht="40.200000000000003" customHeight="1">
      <c r="A19" s="186"/>
      <c r="B19" s="187"/>
      <c r="C19" s="151" t="s">
        <v>243</v>
      </c>
      <c r="D19" s="20" t="s">
        <v>221</v>
      </c>
      <c r="E19" s="151" t="s">
        <v>693</v>
      </c>
      <c r="F19" s="151">
        <v>16</v>
      </c>
      <c r="G19" s="20" t="s">
        <v>52</v>
      </c>
      <c r="H19" s="9" t="s">
        <v>234</v>
      </c>
      <c r="I19" s="151">
        <v>13</v>
      </c>
      <c r="J19" s="2">
        <v>2</v>
      </c>
      <c r="K19" s="2" t="s">
        <v>218</v>
      </c>
      <c r="L19" s="11" t="s">
        <v>235</v>
      </c>
      <c r="M19" s="2" t="s">
        <v>103</v>
      </c>
      <c r="N19" s="2" t="s">
        <v>236</v>
      </c>
      <c r="O19" s="2" t="s">
        <v>237</v>
      </c>
      <c r="P19" s="2" t="s">
        <v>238</v>
      </c>
      <c r="Q19" s="11" t="s">
        <v>258</v>
      </c>
      <c r="R19" s="151" t="s">
        <v>244</v>
      </c>
    </row>
    <row r="20" spans="1:18" ht="40.200000000000003" customHeight="1">
      <c r="A20" s="186"/>
      <c r="B20" s="187"/>
      <c r="C20" s="153"/>
      <c r="D20" s="20" t="s">
        <v>221</v>
      </c>
      <c r="E20" s="153"/>
      <c r="F20" s="153"/>
      <c r="G20" s="20" t="s">
        <v>52</v>
      </c>
      <c r="H20" s="9" t="s">
        <v>245</v>
      </c>
      <c r="I20" s="153"/>
      <c r="J20" s="2">
        <v>1</v>
      </c>
      <c r="K20" s="2" t="s">
        <v>218</v>
      </c>
      <c r="L20" s="11" t="s">
        <v>241</v>
      </c>
      <c r="M20" s="2" t="s">
        <v>103</v>
      </c>
      <c r="N20" s="2" t="s">
        <v>64</v>
      </c>
      <c r="O20" s="2" t="s">
        <v>109</v>
      </c>
      <c r="P20" s="2" t="s">
        <v>242</v>
      </c>
      <c r="Q20" s="11" t="s">
        <v>112</v>
      </c>
      <c r="R20" s="153"/>
    </row>
    <row r="21" spans="1:18" ht="40.200000000000003" customHeight="1">
      <c r="A21" s="186"/>
      <c r="B21" s="187"/>
      <c r="C21" s="2" t="s">
        <v>246</v>
      </c>
      <c r="D21" s="8" t="s">
        <v>221</v>
      </c>
      <c r="E21" s="2" t="s">
        <v>694</v>
      </c>
      <c r="F21" s="2">
        <v>13</v>
      </c>
      <c r="G21" s="2" t="s">
        <v>52</v>
      </c>
      <c r="H21" s="9" t="s">
        <v>247</v>
      </c>
      <c r="I21" s="2">
        <v>9</v>
      </c>
      <c r="J21" s="2">
        <v>2</v>
      </c>
      <c r="K21" s="2" t="s">
        <v>218</v>
      </c>
      <c r="L21" s="11" t="s">
        <v>235</v>
      </c>
      <c r="M21" s="2" t="s">
        <v>103</v>
      </c>
      <c r="N21" s="2" t="s">
        <v>236</v>
      </c>
      <c r="O21" s="2" t="s">
        <v>237</v>
      </c>
      <c r="P21" s="2" t="s">
        <v>238</v>
      </c>
      <c r="Q21" s="11" t="s">
        <v>239</v>
      </c>
      <c r="R21" s="2" t="s">
        <v>244</v>
      </c>
    </row>
    <row r="22" spans="1:18" ht="40.200000000000003" hidden="1" customHeight="1">
      <c r="A22" s="186"/>
      <c r="B22" s="187"/>
      <c r="C22" s="151" t="s">
        <v>248</v>
      </c>
      <c r="D22" s="20" t="s">
        <v>221</v>
      </c>
      <c r="E22" s="151" t="s">
        <v>695</v>
      </c>
      <c r="F22" s="151">
        <v>12</v>
      </c>
      <c r="G22" s="2" t="s">
        <v>47</v>
      </c>
      <c r="H22" s="9" t="s">
        <v>249</v>
      </c>
      <c r="I22" s="2">
        <v>4</v>
      </c>
      <c r="J22" s="2">
        <v>1</v>
      </c>
      <c r="K22" s="2" t="s">
        <v>49</v>
      </c>
      <c r="L22" s="11" t="s">
        <v>250</v>
      </c>
      <c r="M22" s="2" t="s">
        <v>103</v>
      </c>
      <c r="N22" s="2" t="s">
        <v>771</v>
      </c>
      <c r="O22" s="2" t="s">
        <v>109</v>
      </c>
      <c r="P22" s="2" t="s">
        <v>471</v>
      </c>
      <c r="Q22" s="17" t="s">
        <v>355</v>
      </c>
      <c r="R22" s="151" t="s">
        <v>244</v>
      </c>
    </row>
    <row r="23" spans="1:18" ht="40.200000000000003" customHeight="1">
      <c r="A23" s="186"/>
      <c r="B23" s="187"/>
      <c r="C23" s="152"/>
      <c r="D23" s="20" t="s">
        <v>221</v>
      </c>
      <c r="E23" s="152"/>
      <c r="F23" s="152"/>
      <c r="G23" s="20" t="s">
        <v>52</v>
      </c>
      <c r="H23" s="9" t="s">
        <v>234</v>
      </c>
      <c r="I23" s="151">
        <v>7</v>
      </c>
      <c r="J23" s="2">
        <v>1</v>
      </c>
      <c r="K23" s="2" t="s">
        <v>218</v>
      </c>
      <c r="L23" s="11" t="s">
        <v>235</v>
      </c>
      <c r="M23" s="2" t="s">
        <v>103</v>
      </c>
      <c r="N23" s="2" t="s">
        <v>236</v>
      </c>
      <c r="O23" s="2" t="s">
        <v>237</v>
      </c>
      <c r="P23" s="2" t="s">
        <v>238</v>
      </c>
      <c r="Q23" s="11" t="s">
        <v>239</v>
      </c>
      <c r="R23" s="152"/>
    </row>
    <row r="24" spans="1:18" ht="40.200000000000003" customHeight="1">
      <c r="A24" s="186"/>
      <c r="B24" s="187"/>
      <c r="C24" s="152"/>
      <c r="D24" s="20" t="s">
        <v>221</v>
      </c>
      <c r="E24" s="152"/>
      <c r="F24" s="152"/>
      <c r="G24" s="20" t="s">
        <v>52</v>
      </c>
      <c r="H24" s="9" t="s">
        <v>245</v>
      </c>
      <c r="I24" s="152"/>
      <c r="J24" s="2">
        <v>1</v>
      </c>
      <c r="K24" s="2" t="s">
        <v>218</v>
      </c>
      <c r="L24" s="11" t="s">
        <v>241</v>
      </c>
      <c r="M24" s="2" t="s">
        <v>103</v>
      </c>
      <c r="N24" s="2" t="s">
        <v>772</v>
      </c>
      <c r="O24" s="2" t="s">
        <v>138</v>
      </c>
      <c r="P24" s="2" t="s">
        <v>242</v>
      </c>
      <c r="Q24" s="11" t="s">
        <v>112</v>
      </c>
      <c r="R24" s="152"/>
    </row>
    <row r="25" spans="1:18" ht="40.200000000000003" customHeight="1">
      <c r="A25" s="186"/>
      <c r="B25" s="187"/>
      <c r="C25" s="153"/>
      <c r="D25" s="20" t="s">
        <v>221</v>
      </c>
      <c r="E25" s="153"/>
      <c r="F25" s="153"/>
      <c r="G25" s="20" t="s">
        <v>52</v>
      </c>
      <c r="H25" s="9" t="s">
        <v>251</v>
      </c>
      <c r="I25" s="153"/>
      <c r="J25" s="2">
        <v>1</v>
      </c>
      <c r="K25" s="2" t="s">
        <v>218</v>
      </c>
      <c r="L25" s="11" t="s">
        <v>252</v>
      </c>
      <c r="M25" s="2" t="s">
        <v>103</v>
      </c>
      <c r="N25" s="2" t="s">
        <v>253</v>
      </c>
      <c r="O25" s="2" t="s">
        <v>109</v>
      </c>
      <c r="P25" s="2" t="s">
        <v>242</v>
      </c>
      <c r="Q25" s="11" t="s">
        <v>112</v>
      </c>
      <c r="R25" s="153"/>
    </row>
    <row r="26" spans="1:18" ht="40.200000000000003" customHeight="1">
      <c r="A26" s="186"/>
      <c r="B26" s="187"/>
      <c r="C26" s="2" t="s">
        <v>697</v>
      </c>
      <c r="D26" s="8" t="s">
        <v>221</v>
      </c>
      <c r="E26" s="2" t="s">
        <v>762</v>
      </c>
      <c r="F26" s="2">
        <v>9</v>
      </c>
      <c r="G26" s="2" t="s">
        <v>52</v>
      </c>
      <c r="H26" s="2" t="s">
        <v>698</v>
      </c>
      <c r="I26" s="2">
        <v>4</v>
      </c>
      <c r="J26" s="2">
        <v>1</v>
      </c>
      <c r="K26" s="2" t="s">
        <v>218</v>
      </c>
      <c r="L26" s="5" t="s">
        <v>699</v>
      </c>
      <c r="M26" s="2" t="s">
        <v>700</v>
      </c>
      <c r="N26" s="2" t="s">
        <v>701</v>
      </c>
      <c r="O26" s="2" t="s">
        <v>702</v>
      </c>
      <c r="P26" s="2" t="s">
        <v>703</v>
      </c>
      <c r="Q26" s="11" t="s">
        <v>704</v>
      </c>
      <c r="R26" s="48" t="s">
        <v>696</v>
      </c>
    </row>
    <row r="27" spans="1:18" ht="40.200000000000003" customHeight="1">
      <c r="A27" s="186"/>
      <c r="B27" s="187"/>
      <c r="C27" s="2" t="s">
        <v>705</v>
      </c>
      <c r="D27" s="8" t="s">
        <v>221</v>
      </c>
      <c r="E27" s="2" t="s">
        <v>763</v>
      </c>
      <c r="F27" s="2">
        <v>10</v>
      </c>
      <c r="G27" s="2" t="s">
        <v>52</v>
      </c>
      <c r="H27" s="2" t="s">
        <v>698</v>
      </c>
      <c r="I27" s="2">
        <v>4</v>
      </c>
      <c r="J27" s="2">
        <v>1</v>
      </c>
      <c r="K27" s="2" t="s">
        <v>218</v>
      </c>
      <c r="L27" s="5" t="s">
        <v>699</v>
      </c>
      <c r="M27" s="2" t="s">
        <v>700</v>
      </c>
      <c r="N27" s="2" t="s">
        <v>701</v>
      </c>
      <c r="O27" s="2" t="s">
        <v>702</v>
      </c>
      <c r="P27" s="2" t="s">
        <v>703</v>
      </c>
      <c r="Q27" s="11" t="s">
        <v>704</v>
      </c>
      <c r="R27" s="48" t="s">
        <v>696</v>
      </c>
    </row>
    <row r="28" spans="1:18" ht="40.200000000000003" hidden="1" customHeight="1">
      <c r="A28" s="186"/>
      <c r="B28" s="187"/>
      <c r="C28" s="151" t="s">
        <v>706</v>
      </c>
      <c r="D28" s="20" t="s">
        <v>221</v>
      </c>
      <c r="E28" s="151" t="s">
        <v>764</v>
      </c>
      <c r="F28" s="151">
        <v>12</v>
      </c>
      <c r="G28" s="2" t="s">
        <v>47</v>
      </c>
      <c r="H28" s="2" t="s">
        <v>707</v>
      </c>
      <c r="I28" s="2">
        <v>5</v>
      </c>
      <c r="J28" s="2">
        <v>1</v>
      </c>
      <c r="K28" s="2" t="s">
        <v>49</v>
      </c>
      <c r="L28" s="5" t="s">
        <v>708</v>
      </c>
      <c r="M28" s="2" t="s">
        <v>700</v>
      </c>
      <c r="N28" s="2" t="s">
        <v>54</v>
      </c>
      <c r="O28" s="2" t="s">
        <v>709</v>
      </c>
      <c r="P28" s="2" t="s">
        <v>707</v>
      </c>
      <c r="Q28" s="11" t="s">
        <v>757</v>
      </c>
      <c r="R28" s="193" t="s">
        <v>696</v>
      </c>
    </row>
    <row r="29" spans="1:18" ht="40.200000000000003" customHeight="1">
      <c r="A29" s="186"/>
      <c r="B29" s="187"/>
      <c r="C29" s="152"/>
      <c r="D29" s="20" t="s">
        <v>221</v>
      </c>
      <c r="E29" s="152"/>
      <c r="F29" s="152"/>
      <c r="G29" s="20" t="s">
        <v>52</v>
      </c>
      <c r="H29" s="2" t="s">
        <v>710</v>
      </c>
      <c r="I29" s="151">
        <v>4</v>
      </c>
      <c r="J29" s="2">
        <v>1</v>
      </c>
      <c r="K29" s="2" t="s">
        <v>218</v>
      </c>
      <c r="L29" s="5" t="s">
        <v>699</v>
      </c>
      <c r="M29" s="2" t="s">
        <v>700</v>
      </c>
      <c r="N29" s="2" t="s">
        <v>701</v>
      </c>
      <c r="O29" s="2" t="s">
        <v>702</v>
      </c>
      <c r="P29" s="2" t="s">
        <v>703</v>
      </c>
      <c r="Q29" s="11" t="s">
        <v>704</v>
      </c>
      <c r="R29" s="194"/>
    </row>
    <row r="30" spans="1:18" ht="40.200000000000003" customHeight="1">
      <c r="A30" s="186"/>
      <c r="B30" s="187"/>
      <c r="C30" s="153"/>
      <c r="D30" s="20" t="s">
        <v>221</v>
      </c>
      <c r="E30" s="153"/>
      <c r="F30" s="153"/>
      <c r="G30" s="11" t="s">
        <v>52</v>
      </c>
      <c r="H30" s="2" t="s">
        <v>711</v>
      </c>
      <c r="I30" s="153"/>
      <c r="J30" s="2">
        <v>1</v>
      </c>
      <c r="K30" s="2" t="s">
        <v>218</v>
      </c>
      <c r="L30" s="5" t="s">
        <v>712</v>
      </c>
      <c r="M30" s="2" t="s">
        <v>700</v>
      </c>
      <c r="N30" s="2" t="s">
        <v>54</v>
      </c>
      <c r="O30" s="2" t="s">
        <v>702</v>
      </c>
      <c r="P30" s="2" t="s">
        <v>713</v>
      </c>
      <c r="Q30" s="11" t="s">
        <v>758</v>
      </c>
      <c r="R30" s="195"/>
    </row>
    <row r="31" spans="1:18" ht="40.200000000000003" hidden="1" customHeight="1">
      <c r="A31" s="186"/>
      <c r="B31" s="187"/>
      <c r="C31" s="151" t="s">
        <v>714</v>
      </c>
      <c r="D31" s="20" t="s">
        <v>221</v>
      </c>
      <c r="E31" s="151" t="s">
        <v>765</v>
      </c>
      <c r="F31" s="151">
        <v>4</v>
      </c>
      <c r="G31" s="2" t="s">
        <v>715</v>
      </c>
      <c r="H31" s="2" t="s">
        <v>716</v>
      </c>
      <c r="I31" s="151">
        <v>2</v>
      </c>
      <c r="J31" s="2">
        <v>1</v>
      </c>
      <c r="K31" s="2" t="s">
        <v>22</v>
      </c>
      <c r="L31" s="5" t="s">
        <v>717</v>
      </c>
      <c r="M31" s="2" t="s">
        <v>700</v>
      </c>
      <c r="N31" s="2" t="s">
        <v>718</v>
      </c>
      <c r="O31" s="2" t="s">
        <v>709</v>
      </c>
      <c r="P31" s="2" t="s">
        <v>719</v>
      </c>
      <c r="Q31" s="11" t="s">
        <v>759</v>
      </c>
      <c r="R31" s="193" t="s">
        <v>696</v>
      </c>
    </row>
    <row r="32" spans="1:18" ht="40.200000000000003" customHeight="1">
      <c r="A32" s="186"/>
      <c r="B32" s="187"/>
      <c r="C32" s="153"/>
      <c r="D32" s="20" t="s">
        <v>221</v>
      </c>
      <c r="E32" s="153"/>
      <c r="F32" s="153"/>
      <c r="G32" s="2" t="s">
        <v>52</v>
      </c>
      <c r="H32" s="2" t="s">
        <v>698</v>
      </c>
      <c r="I32" s="153"/>
      <c r="J32" s="2">
        <v>1</v>
      </c>
      <c r="K32" s="2" t="s">
        <v>218</v>
      </c>
      <c r="L32" s="5" t="s">
        <v>699</v>
      </c>
      <c r="M32" s="2" t="s">
        <v>700</v>
      </c>
      <c r="N32" s="2" t="s">
        <v>701</v>
      </c>
      <c r="O32" s="2" t="s">
        <v>702</v>
      </c>
      <c r="P32" s="2" t="s">
        <v>703</v>
      </c>
      <c r="Q32" s="11" t="s">
        <v>704</v>
      </c>
      <c r="R32" s="195"/>
    </row>
    <row r="33" spans="1:18" ht="40.200000000000003" customHeight="1">
      <c r="A33" s="186"/>
      <c r="B33" s="187"/>
      <c r="C33" s="2" t="s">
        <v>720</v>
      </c>
      <c r="D33" s="8" t="s">
        <v>221</v>
      </c>
      <c r="E33" s="2">
        <v>40</v>
      </c>
      <c r="F33" s="2">
        <v>15</v>
      </c>
      <c r="G33" s="2" t="s">
        <v>52</v>
      </c>
      <c r="H33" s="2" t="s">
        <v>698</v>
      </c>
      <c r="I33" s="2">
        <v>2</v>
      </c>
      <c r="J33" s="2">
        <v>1</v>
      </c>
      <c r="K33" s="2" t="s">
        <v>218</v>
      </c>
      <c r="L33" s="5" t="s">
        <v>699</v>
      </c>
      <c r="M33" s="2" t="s">
        <v>700</v>
      </c>
      <c r="N33" s="2" t="s">
        <v>701</v>
      </c>
      <c r="O33" s="2" t="s">
        <v>702</v>
      </c>
      <c r="P33" s="2" t="s">
        <v>703</v>
      </c>
      <c r="Q33" s="11" t="s">
        <v>704</v>
      </c>
      <c r="R33" s="48" t="s">
        <v>696</v>
      </c>
    </row>
    <row r="34" spans="1:18" ht="40.200000000000003" customHeight="1">
      <c r="A34" s="186"/>
      <c r="B34" s="187"/>
      <c r="C34" s="2" t="s">
        <v>721</v>
      </c>
      <c r="D34" s="8" t="s">
        <v>221</v>
      </c>
      <c r="E34" s="2" t="s">
        <v>766</v>
      </c>
      <c r="F34" s="2">
        <v>10</v>
      </c>
      <c r="G34" s="2" t="s">
        <v>52</v>
      </c>
      <c r="H34" s="2" t="s">
        <v>698</v>
      </c>
      <c r="I34" s="2">
        <v>7</v>
      </c>
      <c r="J34" s="2">
        <v>2</v>
      </c>
      <c r="K34" s="2" t="s">
        <v>218</v>
      </c>
      <c r="L34" s="5" t="s">
        <v>722</v>
      </c>
      <c r="M34" s="2" t="s">
        <v>700</v>
      </c>
      <c r="N34" s="2" t="s">
        <v>701</v>
      </c>
      <c r="O34" s="2" t="s">
        <v>702</v>
      </c>
      <c r="P34" s="2" t="s">
        <v>703</v>
      </c>
      <c r="Q34" s="11" t="s">
        <v>704</v>
      </c>
      <c r="R34" s="48" t="s">
        <v>696</v>
      </c>
    </row>
    <row r="35" spans="1:18" ht="40.200000000000003" hidden="1" customHeight="1">
      <c r="A35" s="186"/>
      <c r="B35" s="187"/>
      <c r="C35" s="150" t="s">
        <v>723</v>
      </c>
      <c r="D35" s="20" t="s">
        <v>221</v>
      </c>
      <c r="E35" s="150" t="s">
        <v>767</v>
      </c>
      <c r="F35" s="150">
        <v>12</v>
      </c>
      <c r="G35" s="2" t="s">
        <v>47</v>
      </c>
      <c r="H35" s="2" t="s">
        <v>724</v>
      </c>
      <c r="I35" s="2">
        <v>5</v>
      </c>
      <c r="J35" s="2">
        <v>2</v>
      </c>
      <c r="K35" s="2" t="s">
        <v>49</v>
      </c>
      <c r="L35" s="5" t="s">
        <v>725</v>
      </c>
      <c r="M35" s="2" t="s">
        <v>700</v>
      </c>
      <c r="N35" s="2" t="s">
        <v>726</v>
      </c>
      <c r="O35" s="2" t="s">
        <v>727</v>
      </c>
      <c r="P35" s="2" t="s">
        <v>713</v>
      </c>
      <c r="Q35" s="2" t="s">
        <v>728</v>
      </c>
      <c r="R35" s="193" t="s">
        <v>696</v>
      </c>
    </row>
    <row r="36" spans="1:18" ht="40.200000000000003" customHeight="1">
      <c r="A36" s="186"/>
      <c r="B36" s="187"/>
      <c r="C36" s="150"/>
      <c r="D36" s="20" t="s">
        <v>221</v>
      </c>
      <c r="E36" s="150"/>
      <c r="F36" s="150"/>
      <c r="G36" s="20" t="s">
        <v>52</v>
      </c>
      <c r="H36" s="2" t="s">
        <v>710</v>
      </c>
      <c r="I36" s="150">
        <v>6</v>
      </c>
      <c r="J36" s="2">
        <v>1</v>
      </c>
      <c r="K36" s="150" t="s">
        <v>218</v>
      </c>
      <c r="L36" s="5" t="s">
        <v>722</v>
      </c>
      <c r="M36" s="2" t="s">
        <v>700</v>
      </c>
      <c r="N36" s="2" t="s">
        <v>701</v>
      </c>
      <c r="O36" s="2" t="s">
        <v>702</v>
      </c>
      <c r="P36" s="2" t="s">
        <v>703</v>
      </c>
      <c r="Q36" s="11" t="s">
        <v>704</v>
      </c>
      <c r="R36" s="194"/>
    </row>
    <row r="37" spans="1:18" ht="40.200000000000003" customHeight="1">
      <c r="A37" s="186"/>
      <c r="B37" s="187"/>
      <c r="C37" s="150"/>
      <c r="D37" s="20" t="s">
        <v>221</v>
      </c>
      <c r="E37" s="150"/>
      <c r="F37" s="150"/>
      <c r="G37" s="20" t="s">
        <v>52</v>
      </c>
      <c r="H37" s="2" t="s">
        <v>711</v>
      </c>
      <c r="I37" s="150"/>
      <c r="J37" s="2">
        <v>2</v>
      </c>
      <c r="K37" s="150"/>
      <c r="L37" s="5" t="s">
        <v>729</v>
      </c>
      <c r="M37" s="2" t="s">
        <v>700</v>
      </c>
      <c r="N37" s="2" t="s">
        <v>730</v>
      </c>
      <c r="O37" s="2" t="s">
        <v>727</v>
      </c>
      <c r="P37" s="2" t="s">
        <v>713</v>
      </c>
      <c r="Q37" s="2" t="s">
        <v>728</v>
      </c>
      <c r="R37" s="194"/>
    </row>
    <row r="38" spans="1:18" ht="40.200000000000003" hidden="1" customHeight="1">
      <c r="A38" s="186"/>
      <c r="B38" s="187"/>
      <c r="C38" s="151" t="s">
        <v>731</v>
      </c>
      <c r="D38" s="20" t="s">
        <v>20</v>
      </c>
      <c r="E38" s="151">
        <v>50</v>
      </c>
      <c r="F38" s="151">
        <v>11</v>
      </c>
      <c r="G38" s="2" t="s">
        <v>47</v>
      </c>
      <c r="H38" s="2" t="s">
        <v>732</v>
      </c>
      <c r="I38" s="2">
        <v>6</v>
      </c>
      <c r="J38" s="2">
        <v>3</v>
      </c>
      <c r="K38" s="2" t="s">
        <v>733</v>
      </c>
      <c r="L38" s="5" t="s">
        <v>725</v>
      </c>
      <c r="M38" s="2" t="s">
        <v>53</v>
      </c>
      <c r="N38" s="2" t="s">
        <v>734</v>
      </c>
      <c r="O38" s="2" t="s">
        <v>709</v>
      </c>
      <c r="P38" s="2" t="s">
        <v>703</v>
      </c>
      <c r="Q38" s="11" t="s">
        <v>760</v>
      </c>
      <c r="R38" s="192" t="s">
        <v>696</v>
      </c>
    </row>
    <row r="39" spans="1:18" ht="40.200000000000003" customHeight="1">
      <c r="A39" s="186"/>
      <c r="B39" s="187"/>
      <c r="C39" s="153"/>
      <c r="D39" s="20" t="s">
        <v>20</v>
      </c>
      <c r="E39" s="153"/>
      <c r="F39" s="153"/>
      <c r="G39" s="2" t="s">
        <v>52</v>
      </c>
      <c r="H39" s="2" t="s">
        <v>698</v>
      </c>
      <c r="I39" s="2">
        <v>4</v>
      </c>
      <c r="J39" s="2">
        <v>1</v>
      </c>
      <c r="K39" s="2" t="s">
        <v>735</v>
      </c>
      <c r="L39" s="5" t="s">
        <v>736</v>
      </c>
      <c r="M39" s="2" t="s">
        <v>53</v>
      </c>
      <c r="N39" s="2" t="s">
        <v>737</v>
      </c>
      <c r="O39" s="2" t="s">
        <v>738</v>
      </c>
      <c r="P39" s="2" t="s">
        <v>739</v>
      </c>
      <c r="Q39" s="11" t="s">
        <v>740</v>
      </c>
      <c r="R39" s="192"/>
    </row>
    <row r="40" spans="1:18" ht="40.200000000000003" customHeight="1">
      <c r="A40" s="186"/>
      <c r="B40" s="187"/>
      <c r="C40" s="151" t="s">
        <v>741</v>
      </c>
      <c r="D40" s="20" t="s">
        <v>287</v>
      </c>
      <c r="E40" s="151" t="s">
        <v>768</v>
      </c>
      <c r="F40" s="151">
        <v>16</v>
      </c>
      <c r="G40" s="20" t="s">
        <v>52</v>
      </c>
      <c r="H40" s="2" t="s">
        <v>710</v>
      </c>
      <c r="I40" s="151">
        <v>10</v>
      </c>
      <c r="J40" s="2">
        <v>2</v>
      </c>
      <c r="K40" s="151" t="s">
        <v>735</v>
      </c>
      <c r="L40" s="5" t="s">
        <v>736</v>
      </c>
      <c r="M40" s="2" t="s">
        <v>53</v>
      </c>
      <c r="N40" s="2" t="s">
        <v>737</v>
      </c>
      <c r="O40" s="2" t="s">
        <v>738</v>
      </c>
      <c r="P40" s="2" t="s">
        <v>739</v>
      </c>
      <c r="Q40" s="11" t="s">
        <v>740</v>
      </c>
      <c r="R40" s="192" t="s">
        <v>696</v>
      </c>
    </row>
    <row r="41" spans="1:18" ht="40.200000000000003" customHeight="1">
      <c r="A41" s="186"/>
      <c r="B41" s="187"/>
      <c r="C41" s="153"/>
      <c r="D41" s="20" t="s">
        <v>287</v>
      </c>
      <c r="E41" s="153"/>
      <c r="F41" s="153"/>
      <c r="G41" s="20" t="s">
        <v>52</v>
      </c>
      <c r="H41" s="2" t="s">
        <v>742</v>
      </c>
      <c r="I41" s="153"/>
      <c r="J41" s="2">
        <v>3</v>
      </c>
      <c r="K41" s="153"/>
      <c r="L41" s="5" t="s">
        <v>743</v>
      </c>
      <c r="M41" s="2" t="s">
        <v>53</v>
      </c>
      <c r="N41" s="2" t="s">
        <v>744</v>
      </c>
      <c r="O41" s="2" t="s">
        <v>745</v>
      </c>
      <c r="P41" s="2" t="s">
        <v>746</v>
      </c>
      <c r="Q41" s="2" t="s">
        <v>747</v>
      </c>
      <c r="R41" s="192"/>
    </row>
    <row r="42" spans="1:18" ht="40.200000000000003" hidden="1" customHeight="1">
      <c r="A42" s="186"/>
      <c r="B42" s="187"/>
      <c r="C42" s="151" t="s">
        <v>748</v>
      </c>
      <c r="D42" s="20" t="s">
        <v>287</v>
      </c>
      <c r="E42" s="151" t="s">
        <v>769</v>
      </c>
      <c r="F42" s="151">
        <v>9</v>
      </c>
      <c r="G42" s="2" t="s">
        <v>21</v>
      </c>
      <c r="H42" s="2" t="s">
        <v>749</v>
      </c>
      <c r="I42" s="2">
        <v>2</v>
      </c>
      <c r="J42" s="2">
        <v>1</v>
      </c>
      <c r="K42" s="2" t="s">
        <v>750</v>
      </c>
      <c r="L42" s="5" t="s">
        <v>751</v>
      </c>
      <c r="M42" s="2" t="s">
        <v>53</v>
      </c>
      <c r="N42" s="2" t="s">
        <v>752</v>
      </c>
      <c r="O42" s="2" t="s">
        <v>745</v>
      </c>
      <c r="P42" s="2" t="s">
        <v>746</v>
      </c>
      <c r="Q42" s="11" t="s">
        <v>761</v>
      </c>
      <c r="R42" s="192" t="s">
        <v>696</v>
      </c>
    </row>
    <row r="43" spans="1:18" ht="40.200000000000003" hidden="1" customHeight="1">
      <c r="A43" s="186"/>
      <c r="B43" s="187"/>
      <c r="C43" s="152"/>
      <c r="D43" s="20" t="s">
        <v>287</v>
      </c>
      <c r="E43" s="152"/>
      <c r="F43" s="152"/>
      <c r="G43" s="2" t="s">
        <v>47</v>
      </c>
      <c r="H43" s="2" t="s">
        <v>753</v>
      </c>
      <c r="I43" s="2">
        <v>4</v>
      </c>
      <c r="J43" s="2">
        <v>1</v>
      </c>
      <c r="K43" s="2" t="s">
        <v>733</v>
      </c>
      <c r="L43" s="5" t="s">
        <v>754</v>
      </c>
      <c r="M43" s="2" t="s">
        <v>53</v>
      </c>
      <c r="N43" s="2" t="s">
        <v>755</v>
      </c>
      <c r="O43" s="2" t="s">
        <v>745</v>
      </c>
      <c r="P43" s="2" t="s">
        <v>756</v>
      </c>
      <c r="Q43" s="11" t="s">
        <v>761</v>
      </c>
      <c r="R43" s="192"/>
    </row>
    <row r="44" spans="1:18" ht="40.200000000000003" customHeight="1">
      <c r="A44" s="186"/>
      <c r="B44" s="187"/>
      <c r="C44" s="153"/>
      <c r="D44" s="20" t="s">
        <v>287</v>
      </c>
      <c r="E44" s="153"/>
      <c r="F44" s="153"/>
      <c r="G44" s="2" t="s">
        <v>52</v>
      </c>
      <c r="H44" s="2" t="s">
        <v>698</v>
      </c>
      <c r="I44" s="2">
        <v>3</v>
      </c>
      <c r="J44" s="2">
        <v>1</v>
      </c>
      <c r="K44" s="2" t="s">
        <v>735</v>
      </c>
      <c r="L44" s="5" t="s">
        <v>736</v>
      </c>
      <c r="M44" s="2" t="s">
        <v>53</v>
      </c>
      <c r="N44" s="2" t="s">
        <v>737</v>
      </c>
      <c r="O44" s="2" t="s">
        <v>738</v>
      </c>
      <c r="P44" s="2" t="s">
        <v>739</v>
      </c>
      <c r="Q44" s="11" t="s">
        <v>740</v>
      </c>
      <c r="R44" s="192"/>
    </row>
    <row r="45" spans="1:18" ht="40.200000000000003" hidden="1" customHeight="1">
      <c r="A45" s="179">
        <v>7</v>
      </c>
      <c r="B45" s="174" t="s">
        <v>407</v>
      </c>
      <c r="C45" s="146" t="s">
        <v>408</v>
      </c>
      <c r="D45" s="51" t="s">
        <v>20</v>
      </c>
      <c r="E45" s="154">
        <v>80</v>
      </c>
      <c r="F45" s="154">
        <v>9</v>
      </c>
      <c r="G45" s="9" t="s">
        <v>47</v>
      </c>
      <c r="H45" s="9" t="s">
        <v>365</v>
      </c>
      <c r="I45" s="9">
        <v>1</v>
      </c>
      <c r="J45" s="9">
        <v>1</v>
      </c>
      <c r="K45" s="9" t="s">
        <v>71</v>
      </c>
      <c r="L45" s="18" t="s">
        <v>670</v>
      </c>
      <c r="M45" s="9" t="s">
        <v>53</v>
      </c>
      <c r="N45" s="9" t="s">
        <v>23</v>
      </c>
      <c r="O45" s="9" t="s">
        <v>86</v>
      </c>
      <c r="P45" s="9" t="s">
        <v>366</v>
      </c>
      <c r="Q45" s="17" t="s">
        <v>607</v>
      </c>
      <c r="R45" s="9" t="s">
        <v>100</v>
      </c>
    </row>
    <row r="46" spans="1:18" ht="40.200000000000003" hidden="1" customHeight="1">
      <c r="A46" s="180"/>
      <c r="B46" s="175"/>
      <c r="C46" s="146"/>
      <c r="D46" s="51" t="s">
        <v>20</v>
      </c>
      <c r="E46" s="155"/>
      <c r="F46" s="155"/>
      <c r="G46" s="9" t="s">
        <v>47</v>
      </c>
      <c r="H46" s="9" t="s">
        <v>367</v>
      </c>
      <c r="I46" s="9">
        <v>1</v>
      </c>
      <c r="J46" s="9">
        <v>1</v>
      </c>
      <c r="K46" s="9" t="s">
        <v>71</v>
      </c>
      <c r="L46" s="18" t="s">
        <v>671</v>
      </c>
      <c r="M46" s="9" t="s">
        <v>53</v>
      </c>
      <c r="N46" s="9" t="s">
        <v>111</v>
      </c>
      <c r="O46" s="9" t="s">
        <v>86</v>
      </c>
      <c r="P46" s="9" t="s">
        <v>366</v>
      </c>
      <c r="Q46" s="17" t="s">
        <v>672</v>
      </c>
      <c r="R46" s="9" t="s">
        <v>100</v>
      </c>
    </row>
    <row r="47" spans="1:18" ht="40.200000000000003" hidden="1" customHeight="1">
      <c r="A47" s="180"/>
      <c r="B47" s="175"/>
      <c r="C47" s="146"/>
      <c r="D47" s="51" t="s">
        <v>20</v>
      </c>
      <c r="E47" s="155"/>
      <c r="F47" s="155"/>
      <c r="G47" s="9" t="s">
        <v>47</v>
      </c>
      <c r="H47" s="9" t="s">
        <v>368</v>
      </c>
      <c r="I47" s="9">
        <v>1</v>
      </c>
      <c r="J47" s="9">
        <v>1</v>
      </c>
      <c r="K47" s="9" t="s">
        <v>71</v>
      </c>
      <c r="L47" s="17" t="s">
        <v>673</v>
      </c>
      <c r="M47" s="9" t="s">
        <v>53</v>
      </c>
      <c r="N47" s="9" t="s">
        <v>111</v>
      </c>
      <c r="O47" s="9" t="s">
        <v>86</v>
      </c>
      <c r="P47" s="9" t="s">
        <v>366</v>
      </c>
      <c r="Q47" s="17" t="s">
        <v>674</v>
      </c>
      <c r="R47" s="9" t="s">
        <v>100</v>
      </c>
    </row>
    <row r="48" spans="1:18" ht="40.200000000000003" hidden="1" customHeight="1">
      <c r="A48" s="180"/>
      <c r="B48" s="175"/>
      <c r="C48" s="146"/>
      <c r="D48" s="51" t="s">
        <v>20</v>
      </c>
      <c r="E48" s="156"/>
      <c r="F48" s="156"/>
      <c r="G48" s="9" t="s">
        <v>47</v>
      </c>
      <c r="H48" s="9" t="s">
        <v>369</v>
      </c>
      <c r="I48" s="9">
        <v>1</v>
      </c>
      <c r="J48" s="9">
        <v>1</v>
      </c>
      <c r="K48" s="9" t="s">
        <v>71</v>
      </c>
      <c r="L48" s="17" t="s">
        <v>675</v>
      </c>
      <c r="M48" s="9" t="s">
        <v>53</v>
      </c>
      <c r="N48" s="9" t="s">
        <v>23</v>
      </c>
      <c r="O48" s="9" t="s">
        <v>86</v>
      </c>
      <c r="P48" s="9" t="s">
        <v>366</v>
      </c>
      <c r="Q48" s="17" t="s">
        <v>676</v>
      </c>
      <c r="R48" s="9" t="s">
        <v>100</v>
      </c>
    </row>
    <row r="49" spans="1:18" ht="40.200000000000003" hidden="1" customHeight="1">
      <c r="A49" s="180"/>
      <c r="B49" s="175"/>
      <c r="C49" s="146" t="s">
        <v>370</v>
      </c>
      <c r="D49" s="51" t="s">
        <v>20</v>
      </c>
      <c r="E49" s="154">
        <v>43</v>
      </c>
      <c r="F49" s="154">
        <v>7</v>
      </c>
      <c r="G49" s="9" t="s">
        <v>47</v>
      </c>
      <c r="H49" s="9" t="s">
        <v>371</v>
      </c>
      <c r="I49" s="9">
        <v>1</v>
      </c>
      <c r="J49" s="9">
        <v>1</v>
      </c>
      <c r="K49" s="9" t="s">
        <v>49</v>
      </c>
      <c r="L49" s="18" t="s">
        <v>372</v>
      </c>
      <c r="M49" s="9" t="s">
        <v>361</v>
      </c>
      <c r="N49" s="9" t="s">
        <v>50</v>
      </c>
      <c r="O49" s="9" t="s">
        <v>176</v>
      </c>
      <c r="P49" s="9" t="s">
        <v>373</v>
      </c>
      <c r="Q49" s="17" t="s">
        <v>409</v>
      </c>
      <c r="R49" s="9" t="s">
        <v>100</v>
      </c>
    </row>
    <row r="50" spans="1:18" ht="40.200000000000003" hidden="1" customHeight="1">
      <c r="A50" s="180"/>
      <c r="B50" s="175"/>
      <c r="C50" s="146"/>
      <c r="D50" s="51" t="s">
        <v>20</v>
      </c>
      <c r="E50" s="155"/>
      <c r="F50" s="155"/>
      <c r="G50" s="9" t="s">
        <v>374</v>
      </c>
      <c r="H50" s="9" t="s">
        <v>375</v>
      </c>
      <c r="I50" s="9">
        <v>1</v>
      </c>
      <c r="J50" s="9">
        <v>1</v>
      </c>
      <c r="K50" s="9" t="s">
        <v>71</v>
      </c>
      <c r="L50" s="18" t="s">
        <v>677</v>
      </c>
      <c r="M50" s="9" t="s">
        <v>361</v>
      </c>
      <c r="N50" s="9" t="s">
        <v>23</v>
      </c>
      <c r="O50" s="9" t="s">
        <v>376</v>
      </c>
      <c r="P50" s="9" t="s">
        <v>377</v>
      </c>
      <c r="Q50" s="17" t="s">
        <v>608</v>
      </c>
      <c r="R50" s="9" t="s">
        <v>100</v>
      </c>
    </row>
    <row r="51" spans="1:18" ht="40.200000000000003" hidden="1" customHeight="1">
      <c r="A51" s="180"/>
      <c r="B51" s="175"/>
      <c r="C51" s="146"/>
      <c r="D51" s="51" t="s">
        <v>20</v>
      </c>
      <c r="E51" s="155"/>
      <c r="F51" s="155"/>
      <c r="G51" s="9" t="s">
        <v>21</v>
      </c>
      <c r="H51" s="9" t="s">
        <v>378</v>
      </c>
      <c r="I51" s="9">
        <v>1</v>
      </c>
      <c r="J51" s="9">
        <v>1</v>
      </c>
      <c r="K51" s="9" t="s">
        <v>22</v>
      </c>
      <c r="L51" s="17" t="s">
        <v>678</v>
      </c>
      <c r="M51" s="9" t="s">
        <v>361</v>
      </c>
      <c r="N51" s="9" t="s">
        <v>23</v>
      </c>
      <c r="O51" s="9" t="s">
        <v>376</v>
      </c>
      <c r="P51" s="9" t="s">
        <v>366</v>
      </c>
      <c r="Q51" s="17" t="s">
        <v>609</v>
      </c>
      <c r="R51" s="9" t="s">
        <v>100</v>
      </c>
    </row>
    <row r="52" spans="1:18" ht="40.200000000000003" hidden="1" customHeight="1">
      <c r="A52" s="180"/>
      <c r="B52" s="175"/>
      <c r="C52" s="146"/>
      <c r="D52" s="51" t="s">
        <v>20</v>
      </c>
      <c r="E52" s="156"/>
      <c r="F52" s="156"/>
      <c r="G52" s="9" t="s">
        <v>47</v>
      </c>
      <c r="H52" s="9" t="s">
        <v>379</v>
      </c>
      <c r="I52" s="9">
        <v>1</v>
      </c>
      <c r="J52" s="9">
        <v>1</v>
      </c>
      <c r="K52" s="9" t="s">
        <v>71</v>
      </c>
      <c r="L52" s="17" t="s">
        <v>679</v>
      </c>
      <c r="M52" s="9" t="s">
        <v>361</v>
      </c>
      <c r="N52" s="9" t="s">
        <v>380</v>
      </c>
      <c r="O52" s="9" t="s">
        <v>376</v>
      </c>
      <c r="P52" s="9" t="s">
        <v>381</v>
      </c>
      <c r="Q52" s="17" t="s">
        <v>382</v>
      </c>
      <c r="R52" s="9" t="s">
        <v>100</v>
      </c>
    </row>
    <row r="53" spans="1:18" ht="40.200000000000003" hidden="1" customHeight="1">
      <c r="A53" s="180"/>
      <c r="B53" s="175"/>
      <c r="C53" s="146" t="s">
        <v>383</v>
      </c>
      <c r="D53" s="51" t="s">
        <v>221</v>
      </c>
      <c r="E53" s="146">
        <v>79</v>
      </c>
      <c r="F53" s="146">
        <v>18</v>
      </c>
      <c r="G53" s="9" t="s">
        <v>47</v>
      </c>
      <c r="H53" s="32" t="s">
        <v>384</v>
      </c>
      <c r="I53" s="32">
        <v>1</v>
      </c>
      <c r="J53" s="33">
        <v>1</v>
      </c>
      <c r="K53" s="9" t="s">
        <v>71</v>
      </c>
      <c r="L53" s="18" t="s">
        <v>385</v>
      </c>
      <c r="M53" s="9" t="s">
        <v>53</v>
      </c>
      <c r="N53" s="9" t="s">
        <v>23</v>
      </c>
      <c r="O53" s="9" t="s">
        <v>86</v>
      </c>
      <c r="P53" s="9" t="s">
        <v>386</v>
      </c>
      <c r="Q53" s="17" t="s">
        <v>410</v>
      </c>
      <c r="R53" s="9" t="s">
        <v>66</v>
      </c>
    </row>
    <row r="54" spans="1:18" ht="40.200000000000003" hidden="1" customHeight="1">
      <c r="A54" s="180"/>
      <c r="B54" s="175"/>
      <c r="C54" s="146"/>
      <c r="D54" s="51" t="s">
        <v>221</v>
      </c>
      <c r="E54" s="146"/>
      <c r="F54" s="146"/>
      <c r="G54" s="9" t="s">
        <v>47</v>
      </c>
      <c r="H54" s="9" t="s">
        <v>387</v>
      </c>
      <c r="I54" s="34">
        <v>1</v>
      </c>
      <c r="J54" s="34">
        <v>1</v>
      </c>
      <c r="K54" s="9" t="s">
        <v>71</v>
      </c>
      <c r="L54" s="18" t="s">
        <v>388</v>
      </c>
      <c r="M54" s="9" t="s">
        <v>53</v>
      </c>
      <c r="N54" s="9" t="s">
        <v>23</v>
      </c>
      <c r="O54" s="9" t="s">
        <v>86</v>
      </c>
      <c r="P54" s="9" t="s">
        <v>411</v>
      </c>
      <c r="Q54" s="17" t="s">
        <v>412</v>
      </c>
      <c r="R54" s="9" t="s">
        <v>66</v>
      </c>
    </row>
    <row r="55" spans="1:18" ht="40.200000000000003" hidden="1" customHeight="1">
      <c r="A55" s="180"/>
      <c r="B55" s="175"/>
      <c r="C55" s="146"/>
      <c r="D55" s="51" t="s">
        <v>221</v>
      </c>
      <c r="E55" s="146"/>
      <c r="F55" s="146"/>
      <c r="G55" s="9" t="s">
        <v>47</v>
      </c>
      <c r="H55" s="9" t="s">
        <v>389</v>
      </c>
      <c r="I55" s="9">
        <v>1</v>
      </c>
      <c r="J55" s="9">
        <v>1</v>
      </c>
      <c r="K55" s="9" t="s">
        <v>71</v>
      </c>
      <c r="L55" s="18" t="s">
        <v>390</v>
      </c>
      <c r="M55" s="9" t="s">
        <v>53</v>
      </c>
      <c r="N55" s="9" t="s">
        <v>23</v>
      </c>
      <c r="O55" s="9" t="s">
        <v>86</v>
      </c>
      <c r="P55" s="9" t="s">
        <v>391</v>
      </c>
      <c r="Q55" s="17" t="s">
        <v>610</v>
      </c>
      <c r="R55" s="9" t="s">
        <v>66</v>
      </c>
    </row>
    <row r="56" spans="1:18" ht="40.200000000000003" hidden="1" customHeight="1">
      <c r="A56" s="180"/>
      <c r="B56" s="175"/>
      <c r="C56" s="146" t="s">
        <v>392</v>
      </c>
      <c r="D56" s="51" t="s">
        <v>221</v>
      </c>
      <c r="E56" s="146">
        <v>19</v>
      </c>
      <c r="F56" s="146">
        <v>9</v>
      </c>
      <c r="G56" s="9" t="s">
        <v>47</v>
      </c>
      <c r="H56" s="9" t="s">
        <v>393</v>
      </c>
      <c r="I56" s="9">
        <v>1</v>
      </c>
      <c r="J56" s="9">
        <v>1</v>
      </c>
      <c r="K56" s="9" t="s">
        <v>71</v>
      </c>
      <c r="L56" s="17" t="s">
        <v>394</v>
      </c>
      <c r="M56" s="9" t="s">
        <v>53</v>
      </c>
      <c r="N56" s="9" t="s">
        <v>23</v>
      </c>
      <c r="O56" s="9" t="s">
        <v>86</v>
      </c>
      <c r="P56" s="9" t="s">
        <v>395</v>
      </c>
      <c r="Q56" s="17" t="s">
        <v>611</v>
      </c>
      <c r="R56" s="9" t="s">
        <v>66</v>
      </c>
    </row>
    <row r="57" spans="1:18" ht="40.200000000000003" hidden="1" customHeight="1">
      <c r="A57" s="180"/>
      <c r="B57" s="175"/>
      <c r="C57" s="146"/>
      <c r="D57" s="51" t="s">
        <v>221</v>
      </c>
      <c r="E57" s="146"/>
      <c r="F57" s="146"/>
      <c r="G57" s="9" t="s">
        <v>47</v>
      </c>
      <c r="H57" s="9" t="s">
        <v>389</v>
      </c>
      <c r="I57" s="9">
        <v>1</v>
      </c>
      <c r="J57" s="9">
        <v>1</v>
      </c>
      <c r="K57" s="9" t="s">
        <v>71</v>
      </c>
      <c r="L57" s="18" t="s">
        <v>390</v>
      </c>
      <c r="M57" s="9" t="s">
        <v>53</v>
      </c>
      <c r="N57" s="9" t="s">
        <v>23</v>
      </c>
      <c r="O57" s="9" t="s">
        <v>86</v>
      </c>
      <c r="P57" s="9" t="s">
        <v>391</v>
      </c>
      <c r="Q57" s="17" t="s">
        <v>612</v>
      </c>
      <c r="R57" s="9" t="s">
        <v>66</v>
      </c>
    </row>
    <row r="58" spans="1:18" ht="40.200000000000003" hidden="1" customHeight="1">
      <c r="A58" s="180"/>
      <c r="B58" s="175"/>
      <c r="C58" s="146"/>
      <c r="D58" s="51" t="s">
        <v>221</v>
      </c>
      <c r="E58" s="146"/>
      <c r="F58" s="146"/>
      <c r="G58" s="9" t="s">
        <v>47</v>
      </c>
      <c r="H58" s="9" t="s">
        <v>396</v>
      </c>
      <c r="I58" s="9">
        <v>1</v>
      </c>
      <c r="J58" s="9">
        <v>1</v>
      </c>
      <c r="K58" s="9" t="s">
        <v>71</v>
      </c>
      <c r="L58" s="18" t="s">
        <v>397</v>
      </c>
      <c r="M58" s="9" t="s">
        <v>53</v>
      </c>
      <c r="N58" s="9" t="s">
        <v>23</v>
      </c>
      <c r="O58" s="9" t="s">
        <v>86</v>
      </c>
      <c r="P58" s="9" t="s">
        <v>398</v>
      </c>
      <c r="Q58" s="17" t="s">
        <v>613</v>
      </c>
      <c r="R58" s="9" t="s">
        <v>66</v>
      </c>
    </row>
    <row r="59" spans="1:18" ht="40.200000000000003" hidden="1" customHeight="1">
      <c r="A59" s="180"/>
      <c r="B59" s="175"/>
      <c r="C59" s="146" t="s">
        <v>399</v>
      </c>
      <c r="D59" s="51" t="s">
        <v>221</v>
      </c>
      <c r="E59" s="146">
        <v>25</v>
      </c>
      <c r="F59" s="146">
        <v>15</v>
      </c>
      <c r="G59" s="9" t="s">
        <v>47</v>
      </c>
      <c r="H59" s="9" t="s">
        <v>400</v>
      </c>
      <c r="I59" s="32">
        <v>1</v>
      </c>
      <c r="J59" s="33">
        <v>1</v>
      </c>
      <c r="K59" s="9" t="s">
        <v>71</v>
      </c>
      <c r="L59" s="17" t="s">
        <v>680</v>
      </c>
      <c r="M59" s="9" t="s">
        <v>53</v>
      </c>
      <c r="N59" s="9" t="s">
        <v>23</v>
      </c>
      <c r="O59" s="9" t="s">
        <v>413</v>
      </c>
      <c r="P59" s="9" t="s">
        <v>614</v>
      </c>
      <c r="Q59" s="17" t="s">
        <v>681</v>
      </c>
      <c r="R59" s="9" t="s">
        <v>66</v>
      </c>
    </row>
    <row r="60" spans="1:18" ht="40.200000000000003" hidden="1" customHeight="1">
      <c r="A60" s="180"/>
      <c r="B60" s="175"/>
      <c r="C60" s="146"/>
      <c r="D60" s="51" t="s">
        <v>221</v>
      </c>
      <c r="E60" s="146"/>
      <c r="F60" s="146"/>
      <c r="G60" s="9" t="s">
        <v>21</v>
      </c>
      <c r="H60" s="9" t="s">
        <v>401</v>
      </c>
      <c r="I60" s="9">
        <v>1</v>
      </c>
      <c r="J60" s="33">
        <v>1</v>
      </c>
      <c r="K60" s="9" t="s">
        <v>22</v>
      </c>
      <c r="L60" s="35" t="s">
        <v>402</v>
      </c>
      <c r="M60" s="9" t="s">
        <v>53</v>
      </c>
      <c r="N60" s="9" t="s">
        <v>23</v>
      </c>
      <c r="O60" s="9" t="s">
        <v>413</v>
      </c>
      <c r="P60" s="36" t="s">
        <v>403</v>
      </c>
      <c r="Q60" s="35" t="s">
        <v>615</v>
      </c>
      <c r="R60" s="9" t="s">
        <v>66</v>
      </c>
    </row>
    <row r="61" spans="1:18" ht="40.200000000000003" hidden="1" customHeight="1">
      <c r="A61" s="180"/>
      <c r="B61" s="175"/>
      <c r="C61" s="151" t="s">
        <v>404</v>
      </c>
      <c r="D61" s="20" t="s">
        <v>287</v>
      </c>
      <c r="E61" s="151">
        <v>8</v>
      </c>
      <c r="F61" s="151">
        <v>5</v>
      </c>
      <c r="G61" s="20" t="s">
        <v>358</v>
      </c>
      <c r="H61" s="9" t="s">
        <v>416</v>
      </c>
      <c r="I61" s="151">
        <v>5</v>
      </c>
      <c r="J61" s="2">
        <v>1</v>
      </c>
      <c r="K61" s="2" t="s">
        <v>22</v>
      </c>
      <c r="L61" s="5" t="s">
        <v>405</v>
      </c>
      <c r="M61" s="9" t="s">
        <v>53</v>
      </c>
      <c r="N61" s="2" t="s">
        <v>111</v>
      </c>
      <c r="O61" s="9" t="s">
        <v>413</v>
      </c>
      <c r="P61" s="2" t="s">
        <v>366</v>
      </c>
      <c r="Q61" s="11" t="s">
        <v>414</v>
      </c>
      <c r="R61" s="2" t="s">
        <v>406</v>
      </c>
    </row>
    <row r="62" spans="1:18" ht="40.200000000000003" hidden="1" customHeight="1">
      <c r="A62" s="181"/>
      <c r="B62" s="176"/>
      <c r="C62" s="153"/>
      <c r="D62" s="20" t="s">
        <v>287</v>
      </c>
      <c r="E62" s="153"/>
      <c r="F62" s="153"/>
      <c r="G62" s="20" t="s">
        <v>358</v>
      </c>
      <c r="H62" s="9" t="s">
        <v>417</v>
      </c>
      <c r="I62" s="153"/>
      <c r="J62" s="2">
        <v>1</v>
      </c>
      <c r="K62" s="2" t="s">
        <v>22</v>
      </c>
      <c r="L62" s="5" t="s">
        <v>405</v>
      </c>
      <c r="M62" s="9" t="s">
        <v>53</v>
      </c>
      <c r="N62" s="2" t="s">
        <v>111</v>
      </c>
      <c r="O62" s="9" t="s">
        <v>413</v>
      </c>
      <c r="P62" s="2" t="s">
        <v>366</v>
      </c>
      <c r="Q62" s="11" t="s">
        <v>415</v>
      </c>
      <c r="R62" s="2" t="s">
        <v>406</v>
      </c>
    </row>
    <row r="63" spans="1:18" ht="40.200000000000003" hidden="1" customHeight="1">
      <c r="A63" s="179">
        <v>8</v>
      </c>
      <c r="B63" s="174" t="s">
        <v>524</v>
      </c>
      <c r="C63" s="37" t="s">
        <v>511</v>
      </c>
      <c r="D63" s="2" t="s">
        <v>512</v>
      </c>
      <c r="E63" s="2">
        <v>12</v>
      </c>
      <c r="F63" s="2">
        <v>1</v>
      </c>
      <c r="G63" s="2" t="s">
        <v>513</v>
      </c>
      <c r="H63" s="9" t="s">
        <v>514</v>
      </c>
      <c r="I63" s="2">
        <v>1</v>
      </c>
      <c r="J63" s="2">
        <v>1</v>
      </c>
      <c r="K63" s="2" t="s">
        <v>515</v>
      </c>
      <c r="L63" s="5" t="s">
        <v>654</v>
      </c>
      <c r="M63" s="2" t="s">
        <v>516</v>
      </c>
      <c r="N63" s="2" t="s">
        <v>23</v>
      </c>
      <c r="O63" s="2" t="s">
        <v>109</v>
      </c>
      <c r="P63" s="2" t="s">
        <v>517</v>
      </c>
      <c r="Q63" s="17" t="s">
        <v>621</v>
      </c>
      <c r="R63" s="2" t="s">
        <v>518</v>
      </c>
    </row>
    <row r="64" spans="1:18" ht="40.200000000000003" hidden="1" customHeight="1">
      <c r="A64" s="181"/>
      <c r="B64" s="176"/>
      <c r="C64" s="2" t="s">
        <v>519</v>
      </c>
      <c r="D64" s="2" t="s">
        <v>520</v>
      </c>
      <c r="E64" s="2">
        <v>16</v>
      </c>
      <c r="F64" s="2">
        <v>7</v>
      </c>
      <c r="G64" s="2" t="s">
        <v>513</v>
      </c>
      <c r="H64" s="9" t="s">
        <v>521</v>
      </c>
      <c r="I64" s="2">
        <v>7</v>
      </c>
      <c r="J64" s="9">
        <v>1</v>
      </c>
      <c r="K64" s="2" t="s">
        <v>515</v>
      </c>
      <c r="L64" s="5" t="s">
        <v>655</v>
      </c>
      <c r="M64" s="2" t="s">
        <v>516</v>
      </c>
      <c r="N64" s="2" t="s">
        <v>642</v>
      </c>
      <c r="O64" s="2" t="s">
        <v>109</v>
      </c>
      <c r="P64" s="2" t="s">
        <v>522</v>
      </c>
      <c r="Q64" s="17" t="s">
        <v>638</v>
      </c>
      <c r="R64" s="2" t="s">
        <v>518</v>
      </c>
    </row>
    <row r="65" spans="1:18" ht="40.200000000000003" hidden="1" customHeight="1">
      <c r="A65" s="188">
        <v>9</v>
      </c>
      <c r="B65" s="174" t="s">
        <v>530</v>
      </c>
      <c r="C65" s="151" t="s">
        <v>525</v>
      </c>
      <c r="D65" s="20" t="s">
        <v>523</v>
      </c>
      <c r="E65" s="151">
        <v>25</v>
      </c>
      <c r="F65" s="151">
        <v>4</v>
      </c>
      <c r="G65" s="2" t="s">
        <v>184</v>
      </c>
      <c r="H65" s="9" t="s">
        <v>526</v>
      </c>
      <c r="I65" s="2">
        <v>1</v>
      </c>
      <c r="J65" s="2">
        <v>1</v>
      </c>
      <c r="K65" s="2" t="s">
        <v>114</v>
      </c>
      <c r="L65" s="11" t="s">
        <v>531</v>
      </c>
      <c r="M65" s="2" t="s">
        <v>53</v>
      </c>
      <c r="N65" s="2" t="s">
        <v>23</v>
      </c>
      <c r="O65" s="2" t="s">
        <v>26</v>
      </c>
      <c r="P65" s="2" t="s">
        <v>527</v>
      </c>
      <c r="Q65" s="17" t="s">
        <v>648</v>
      </c>
      <c r="R65" s="2" t="s">
        <v>28</v>
      </c>
    </row>
    <row r="66" spans="1:18" ht="40.200000000000003" hidden="1" customHeight="1">
      <c r="A66" s="188"/>
      <c r="B66" s="176"/>
      <c r="C66" s="153"/>
      <c r="D66" s="20" t="s">
        <v>523</v>
      </c>
      <c r="E66" s="153"/>
      <c r="F66" s="153"/>
      <c r="G66" s="2" t="s">
        <v>184</v>
      </c>
      <c r="H66" s="9" t="s">
        <v>528</v>
      </c>
      <c r="I66" s="2">
        <v>1</v>
      </c>
      <c r="J66" s="2">
        <v>1</v>
      </c>
      <c r="K66" s="2" t="s">
        <v>114</v>
      </c>
      <c r="L66" s="11" t="s">
        <v>532</v>
      </c>
      <c r="M66" s="2" t="s">
        <v>53</v>
      </c>
      <c r="N66" s="2" t="s">
        <v>23</v>
      </c>
      <c r="O66" s="2" t="s">
        <v>26</v>
      </c>
      <c r="P66" s="2" t="s">
        <v>529</v>
      </c>
      <c r="Q66" s="17" t="s">
        <v>649</v>
      </c>
      <c r="R66" s="2" t="s">
        <v>28</v>
      </c>
    </row>
    <row r="67" spans="1:18" ht="40.200000000000003" hidden="1" customHeight="1">
      <c r="A67" s="188">
        <v>10</v>
      </c>
      <c r="B67" s="187" t="s">
        <v>337</v>
      </c>
      <c r="C67" s="9" t="s">
        <v>289</v>
      </c>
      <c r="D67" s="9" t="s">
        <v>183</v>
      </c>
      <c r="E67" s="2">
        <v>15</v>
      </c>
      <c r="F67" s="30">
        <v>3</v>
      </c>
      <c r="G67" s="2" t="s">
        <v>290</v>
      </c>
      <c r="H67" s="9" t="s">
        <v>291</v>
      </c>
      <c r="I67" s="2">
        <v>2</v>
      </c>
      <c r="J67" s="2">
        <v>1</v>
      </c>
      <c r="K67" s="2" t="s">
        <v>292</v>
      </c>
      <c r="L67" s="5" t="s">
        <v>293</v>
      </c>
      <c r="M67" s="9" t="s">
        <v>103</v>
      </c>
      <c r="N67" s="2" t="s">
        <v>294</v>
      </c>
      <c r="O67" s="2" t="s">
        <v>109</v>
      </c>
      <c r="P67" s="9" t="s">
        <v>509</v>
      </c>
      <c r="Q67" s="11" t="s">
        <v>341</v>
      </c>
      <c r="R67" s="2" t="s">
        <v>100</v>
      </c>
    </row>
    <row r="68" spans="1:18" ht="40.200000000000003" hidden="1" customHeight="1">
      <c r="A68" s="188"/>
      <c r="B68" s="187"/>
      <c r="C68" s="2" t="s">
        <v>295</v>
      </c>
      <c r="D68" s="2" t="s">
        <v>221</v>
      </c>
      <c r="E68" s="2" t="s">
        <v>688</v>
      </c>
      <c r="F68" s="2">
        <v>12</v>
      </c>
      <c r="G68" s="2" t="s">
        <v>47</v>
      </c>
      <c r="H68" s="9" t="s">
        <v>283</v>
      </c>
      <c r="I68" s="2">
        <v>2</v>
      </c>
      <c r="J68" s="2">
        <v>1</v>
      </c>
      <c r="K68" s="2" t="s">
        <v>49</v>
      </c>
      <c r="L68" s="5" t="s">
        <v>296</v>
      </c>
      <c r="M68" s="2" t="s">
        <v>53</v>
      </c>
      <c r="N68" s="2" t="s">
        <v>284</v>
      </c>
      <c r="O68" s="2" t="s">
        <v>109</v>
      </c>
      <c r="P68" s="2" t="s">
        <v>285</v>
      </c>
      <c r="Q68" s="11" t="s">
        <v>342</v>
      </c>
      <c r="R68" s="2" t="s">
        <v>66</v>
      </c>
    </row>
    <row r="69" spans="1:18" ht="40.200000000000003" customHeight="1">
      <c r="A69" s="188"/>
      <c r="B69" s="187"/>
      <c r="C69" s="150" t="s">
        <v>297</v>
      </c>
      <c r="D69" s="20" t="s">
        <v>221</v>
      </c>
      <c r="E69" s="151" t="s">
        <v>687</v>
      </c>
      <c r="F69" s="151">
        <v>12</v>
      </c>
      <c r="G69" s="2" t="s">
        <v>298</v>
      </c>
      <c r="H69" s="9" t="s">
        <v>299</v>
      </c>
      <c r="I69" s="2">
        <v>10</v>
      </c>
      <c r="J69" s="2">
        <v>1</v>
      </c>
      <c r="K69" s="2" t="s">
        <v>218</v>
      </c>
      <c r="L69" s="5" t="s">
        <v>300</v>
      </c>
      <c r="M69" s="2" t="s">
        <v>53</v>
      </c>
      <c r="N69" s="2" t="s">
        <v>301</v>
      </c>
      <c r="O69" s="2" t="s">
        <v>302</v>
      </c>
      <c r="P69" s="2" t="s">
        <v>303</v>
      </c>
      <c r="Q69" s="11" t="s">
        <v>304</v>
      </c>
      <c r="R69" s="2" t="s">
        <v>66</v>
      </c>
    </row>
    <row r="70" spans="1:18" ht="40.200000000000003" customHeight="1">
      <c r="A70" s="188"/>
      <c r="B70" s="187"/>
      <c r="C70" s="150"/>
      <c r="D70" s="20" t="s">
        <v>221</v>
      </c>
      <c r="E70" s="153"/>
      <c r="F70" s="153"/>
      <c r="G70" s="2" t="s">
        <v>305</v>
      </c>
      <c r="H70" s="9" t="s">
        <v>306</v>
      </c>
      <c r="I70" s="2">
        <v>6</v>
      </c>
      <c r="J70" s="2">
        <v>1</v>
      </c>
      <c r="K70" s="2" t="s">
        <v>218</v>
      </c>
      <c r="L70" s="5" t="s">
        <v>307</v>
      </c>
      <c r="M70" s="2" t="s">
        <v>53</v>
      </c>
      <c r="N70" s="2" t="s">
        <v>286</v>
      </c>
      <c r="O70" s="2" t="s">
        <v>302</v>
      </c>
      <c r="P70" s="2" t="s">
        <v>308</v>
      </c>
      <c r="Q70" s="11" t="s">
        <v>309</v>
      </c>
      <c r="R70" s="2" t="s">
        <v>66</v>
      </c>
    </row>
    <row r="71" spans="1:18" ht="40.200000000000003" customHeight="1">
      <c r="A71" s="188"/>
      <c r="B71" s="187"/>
      <c r="C71" s="150" t="s">
        <v>783</v>
      </c>
      <c r="D71" s="20" t="s">
        <v>310</v>
      </c>
      <c r="E71" s="150" t="s">
        <v>687</v>
      </c>
      <c r="F71" s="150">
        <v>20</v>
      </c>
      <c r="G71" s="2" t="s">
        <v>52</v>
      </c>
      <c r="H71" s="9" t="s">
        <v>311</v>
      </c>
      <c r="I71" s="2">
        <v>2</v>
      </c>
      <c r="J71" s="2">
        <v>1</v>
      </c>
      <c r="K71" s="2" t="s">
        <v>312</v>
      </c>
      <c r="L71" s="5" t="s">
        <v>313</v>
      </c>
      <c r="M71" s="2" t="s">
        <v>53</v>
      </c>
      <c r="N71" s="2" t="s">
        <v>286</v>
      </c>
      <c r="O71" s="2" t="s">
        <v>138</v>
      </c>
      <c r="P71" s="2" t="s">
        <v>314</v>
      </c>
      <c r="Q71" s="11" t="s">
        <v>315</v>
      </c>
      <c r="R71" s="2" t="s">
        <v>66</v>
      </c>
    </row>
    <row r="72" spans="1:18" ht="40.200000000000003" hidden="1" customHeight="1">
      <c r="A72" s="188"/>
      <c r="B72" s="187"/>
      <c r="C72" s="150"/>
      <c r="D72" s="20" t="s">
        <v>310</v>
      </c>
      <c r="E72" s="191"/>
      <c r="F72" s="191"/>
      <c r="G72" s="2" t="s">
        <v>47</v>
      </c>
      <c r="H72" s="9" t="s">
        <v>316</v>
      </c>
      <c r="I72" s="2">
        <v>2</v>
      </c>
      <c r="J72" s="2">
        <v>1</v>
      </c>
      <c r="K72" s="2" t="s">
        <v>282</v>
      </c>
      <c r="L72" s="5" t="s">
        <v>347</v>
      </c>
      <c r="M72" s="2" t="s">
        <v>53</v>
      </c>
      <c r="N72" s="2" t="s">
        <v>317</v>
      </c>
      <c r="O72" s="2" t="s">
        <v>318</v>
      </c>
      <c r="P72" s="28" t="s">
        <v>319</v>
      </c>
      <c r="Q72" s="11" t="s">
        <v>346</v>
      </c>
      <c r="R72" s="2" t="s">
        <v>66</v>
      </c>
    </row>
    <row r="73" spans="1:18" ht="40.200000000000003" hidden="1" customHeight="1">
      <c r="A73" s="188"/>
      <c r="B73" s="187"/>
      <c r="C73" s="150"/>
      <c r="D73" s="20" t="s">
        <v>310</v>
      </c>
      <c r="E73" s="191"/>
      <c r="F73" s="191"/>
      <c r="G73" s="2" t="s">
        <v>47</v>
      </c>
      <c r="H73" s="9" t="s">
        <v>320</v>
      </c>
      <c r="I73" s="2">
        <v>2</v>
      </c>
      <c r="J73" s="2">
        <v>1</v>
      </c>
      <c r="K73" s="2" t="s">
        <v>282</v>
      </c>
      <c r="L73" s="5" t="s">
        <v>321</v>
      </c>
      <c r="M73" s="2" t="s">
        <v>53</v>
      </c>
      <c r="N73" s="2" t="s">
        <v>317</v>
      </c>
      <c r="O73" s="2" t="s">
        <v>318</v>
      </c>
      <c r="P73" s="2" t="s">
        <v>322</v>
      </c>
      <c r="Q73" s="11" t="s">
        <v>348</v>
      </c>
      <c r="R73" s="2" t="s">
        <v>66</v>
      </c>
    </row>
    <row r="74" spans="1:18" ht="40.200000000000003" hidden="1" customHeight="1">
      <c r="A74" s="188"/>
      <c r="B74" s="187"/>
      <c r="C74" s="150"/>
      <c r="D74" s="20" t="s">
        <v>310</v>
      </c>
      <c r="E74" s="191"/>
      <c r="F74" s="191"/>
      <c r="G74" s="2" t="s">
        <v>323</v>
      </c>
      <c r="H74" s="9" t="s">
        <v>324</v>
      </c>
      <c r="I74" s="2">
        <v>1</v>
      </c>
      <c r="J74" s="2">
        <v>1</v>
      </c>
      <c r="K74" s="2" t="s">
        <v>325</v>
      </c>
      <c r="L74" s="11" t="s">
        <v>326</v>
      </c>
      <c r="M74" s="2" t="s">
        <v>53</v>
      </c>
      <c r="N74" s="2" t="s">
        <v>317</v>
      </c>
      <c r="O74" s="11" t="s">
        <v>318</v>
      </c>
      <c r="P74" s="9" t="s">
        <v>327</v>
      </c>
      <c r="Q74" s="41" t="s">
        <v>117</v>
      </c>
      <c r="R74" s="2" t="s">
        <v>66</v>
      </c>
    </row>
    <row r="75" spans="1:18" ht="0.6" customHeight="1">
      <c r="A75" s="188"/>
      <c r="B75" s="187"/>
      <c r="C75" s="150" t="s">
        <v>782</v>
      </c>
      <c r="D75" s="20" t="s">
        <v>287</v>
      </c>
      <c r="E75" s="151" t="s">
        <v>689</v>
      </c>
      <c r="F75" s="151">
        <v>21</v>
      </c>
      <c r="G75" s="2" t="s">
        <v>21</v>
      </c>
      <c r="H75" s="9" t="s">
        <v>328</v>
      </c>
      <c r="I75" s="2">
        <v>2</v>
      </c>
      <c r="J75" s="2">
        <v>1</v>
      </c>
      <c r="K75" s="2" t="s">
        <v>22</v>
      </c>
      <c r="L75" s="5" t="s">
        <v>329</v>
      </c>
      <c r="M75" s="2" t="s">
        <v>53</v>
      </c>
      <c r="N75" s="2" t="s">
        <v>330</v>
      </c>
      <c r="O75" s="2" t="s">
        <v>318</v>
      </c>
      <c r="P75" s="2" t="s">
        <v>331</v>
      </c>
      <c r="Q75" s="11" t="s">
        <v>349</v>
      </c>
      <c r="R75" s="2" t="s">
        <v>66</v>
      </c>
    </row>
    <row r="76" spans="1:18" ht="40.200000000000003" customHeight="1">
      <c r="A76" s="188"/>
      <c r="B76" s="187"/>
      <c r="C76" s="150"/>
      <c r="D76" s="20" t="s">
        <v>287</v>
      </c>
      <c r="E76" s="153"/>
      <c r="F76" s="153"/>
      <c r="G76" s="2" t="s">
        <v>52</v>
      </c>
      <c r="H76" s="9" t="s">
        <v>288</v>
      </c>
      <c r="I76" s="2">
        <v>55</v>
      </c>
      <c r="J76" s="2">
        <v>1</v>
      </c>
      <c r="K76" s="2" t="s">
        <v>218</v>
      </c>
      <c r="L76" s="5" t="s">
        <v>350</v>
      </c>
      <c r="M76" s="2" t="s">
        <v>53</v>
      </c>
      <c r="N76" s="2" t="s">
        <v>332</v>
      </c>
      <c r="O76" s="2" t="s">
        <v>138</v>
      </c>
      <c r="P76" s="2" t="s">
        <v>364</v>
      </c>
      <c r="Q76" s="11" t="s">
        <v>116</v>
      </c>
      <c r="R76" s="2" t="s">
        <v>66</v>
      </c>
    </row>
    <row r="77" spans="1:18" ht="40.200000000000003" hidden="1" customHeight="1">
      <c r="A77" s="188"/>
      <c r="B77" s="187"/>
      <c r="C77" s="2" t="s">
        <v>333</v>
      </c>
      <c r="D77" s="26" t="s">
        <v>287</v>
      </c>
      <c r="E77" s="2">
        <v>20</v>
      </c>
      <c r="F77" s="2">
        <v>2</v>
      </c>
      <c r="G77" s="2" t="s">
        <v>21</v>
      </c>
      <c r="H77" s="9" t="s">
        <v>351</v>
      </c>
      <c r="I77" s="9">
        <v>2</v>
      </c>
      <c r="J77" s="2">
        <v>1</v>
      </c>
      <c r="K77" s="2" t="s">
        <v>325</v>
      </c>
      <c r="L77" s="5" t="s">
        <v>334</v>
      </c>
      <c r="M77" s="2" t="s">
        <v>53</v>
      </c>
      <c r="N77" s="2" t="s">
        <v>335</v>
      </c>
      <c r="O77" s="2" t="s">
        <v>318</v>
      </c>
      <c r="P77" s="15" t="s">
        <v>336</v>
      </c>
      <c r="Q77" s="17" t="s">
        <v>354</v>
      </c>
      <c r="R77" s="2" t="s">
        <v>66</v>
      </c>
    </row>
    <row r="78" spans="1:18" ht="40.200000000000003" hidden="1" customHeight="1">
      <c r="A78" s="50"/>
      <c r="B78" s="52" t="s">
        <v>779</v>
      </c>
      <c r="C78" s="2" t="s">
        <v>773</v>
      </c>
      <c r="D78" s="2" t="s">
        <v>20</v>
      </c>
      <c r="E78" s="2">
        <v>4</v>
      </c>
      <c r="F78" s="2">
        <v>2</v>
      </c>
      <c r="G78" s="2" t="s">
        <v>47</v>
      </c>
      <c r="H78" s="2" t="s">
        <v>774</v>
      </c>
      <c r="I78" s="2">
        <v>2</v>
      </c>
      <c r="J78" s="2">
        <v>1</v>
      </c>
      <c r="K78" s="2" t="s">
        <v>71</v>
      </c>
      <c r="L78" s="5" t="s">
        <v>775</v>
      </c>
      <c r="M78" s="2" t="s">
        <v>776</v>
      </c>
      <c r="N78" s="2" t="s">
        <v>380</v>
      </c>
      <c r="O78" s="2" t="s">
        <v>26</v>
      </c>
      <c r="P78" s="2" t="s">
        <v>777</v>
      </c>
      <c r="Q78" s="11" t="s">
        <v>778</v>
      </c>
      <c r="R78" s="48" t="s">
        <v>128</v>
      </c>
    </row>
    <row r="79" spans="1:18" ht="40.200000000000003" hidden="1" customHeight="1">
      <c r="A79" s="44">
        <v>11</v>
      </c>
      <c r="B79" s="46" t="s">
        <v>90</v>
      </c>
      <c r="C79" s="8" t="s">
        <v>87</v>
      </c>
      <c r="D79" s="8" t="s">
        <v>20</v>
      </c>
      <c r="E79" s="8">
        <v>8</v>
      </c>
      <c r="F79" s="8">
        <v>2</v>
      </c>
      <c r="G79" s="8" t="s">
        <v>21</v>
      </c>
      <c r="H79" s="22" t="s">
        <v>88</v>
      </c>
      <c r="I79" s="8">
        <v>2</v>
      </c>
      <c r="J79" s="8">
        <v>1</v>
      </c>
      <c r="K79" s="8" t="s">
        <v>33</v>
      </c>
      <c r="L79" s="20" t="s">
        <v>89</v>
      </c>
      <c r="M79" s="8" t="s">
        <v>53</v>
      </c>
      <c r="N79" s="8" t="s">
        <v>23</v>
      </c>
      <c r="O79" s="8" t="s">
        <v>121</v>
      </c>
      <c r="P79" s="8" t="s">
        <v>98</v>
      </c>
      <c r="Q79" s="20" t="s">
        <v>97</v>
      </c>
      <c r="R79" s="8" t="s">
        <v>42</v>
      </c>
    </row>
    <row r="80" spans="1:18" ht="40.200000000000003" hidden="1" customHeight="1">
      <c r="A80" s="186">
        <v>12</v>
      </c>
      <c r="B80" s="187" t="s">
        <v>105</v>
      </c>
      <c r="C80" s="37" t="s">
        <v>106</v>
      </c>
      <c r="D80" s="2" t="s">
        <v>20</v>
      </c>
      <c r="E80" s="2">
        <v>8</v>
      </c>
      <c r="F80" s="9">
        <v>2</v>
      </c>
      <c r="G80" s="2" t="s">
        <v>21</v>
      </c>
      <c r="H80" s="9" t="s">
        <v>102</v>
      </c>
      <c r="I80" s="2">
        <v>1</v>
      </c>
      <c r="J80" s="2">
        <v>1</v>
      </c>
      <c r="K80" s="2" t="s">
        <v>22</v>
      </c>
      <c r="L80" s="17" t="s">
        <v>207</v>
      </c>
      <c r="M80" s="2" t="s">
        <v>103</v>
      </c>
      <c r="N80" s="2" t="s">
        <v>23</v>
      </c>
      <c r="O80" s="8" t="s">
        <v>121</v>
      </c>
      <c r="P80" s="2" t="s">
        <v>99</v>
      </c>
      <c r="Q80" s="17" t="s">
        <v>209</v>
      </c>
      <c r="R80" s="2" t="s">
        <v>100</v>
      </c>
    </row>
    <row r="81" spans="1:18" ht="40.200000000000003" hidden="1" customHeight="1">
      <c r="A81" s="186"/>
      <c r="B81" s="187"/>
      <c r="C81" s="2" t="s">
        <v>107</v>
      </c>
      <c r="D81" s="2" t="s">
        <v>20</v>
      </c>
      <c r="E81" s="2">
        <v>6</v>
      </c>
      <c r="F81" s="2">
        <v>2</v>
      </c>
      <c r="G81" s="2" t="s">
        <v>21</v>
      </c>
      <c r="H81" s="9" t="s">
        <v>104</v>
      </c>
      <c r="I81" s="2">
        <v>2</v>
      </c>
      <c r="J81" s="2">
        <v>1</v>
      </c>
      <c r="K81" s="2" t="s">
        <v>22</v>
      </c>
      <c r="L81" s="17" t="s">
        <v>208</v>
      </c>
      <c r="M81" s="2" t="s">
        <v>103</v>
      </c>
      <c r="N81" s="2" t="s">
        <v>23</v>
      </c>
      <c r="O81" s="8" t="s">
        <v>44</v>
      </c>
      <c r="P81" s="2" t="s">
        <v>99</v>
      </c>
      <c r="Q81" s="17" t="s">
        <v>209</v>
      </c>
      <c r="R81" s="2" t="s">
        <v>100</v>
      </c>
    </row>
    <row r="82" spans="1:18" ht="40.200000000000003" hidden="1" customHeight="1">
      <c r="A82" s="49">
        <v>13</v>
      </c>
      <c r="B82" s="43" t="s">
        <v>113</v>
      </c>
      <c r="C82" s="2" t="s">
        <v>108</v>
      </c>
      <c r="D82" s="2" t="s">
        <v>20</v>
      </c>
      <c r="E82" s="2">
        <v>9</v>
      </c>
      <c r="F82" s="2">
        <v>3</v>
      </c>
      <c r="G82" s="2" t="s">
        <v>21</v>
      </c>
      <c r="H82" s="9" t="s">
        <v>110</v>
      </c>
      <c r="I82" s="2">
        <v>3</v>
      </c>
      <c r="J82" s="2">
        <v>1</v>
      </c>
      <c r="K82" s="2" t="s">
        <v>114</v>
      </c>
      <c r="L82" s="11" t="s">
        <v>115</v>
      </c>
      <c r="M82" s="2" t="s">
        <v>103</v>
      </c>
      <c r="N82" s="2" t="s">
        <v>111</v>
      </c>
      <c r="O82" s="2" t="s">
        <v>109</v>
      </c>
      <c r="P82" s="2" t="s">
        <v>99</v>
      </c>
      <c r="Q82" s="11" t="s">
        <v>117</v>
      </c>
      <c r="R82" s="2" t="s">
        <v>100</v>
      </c>
    </row>
    <row r="83" spans="1:18" ht="40.200000000000003" hidden="1" customHeight="1">
      <c r="A83" s="49">
        <v>14</v>
      </c>
      <c r="B83" s="31" t="s">
        <v>119</v>
      </c>
      <c r="C83" s="2" t="s">
        <v>118</v>
      </c>
      <c r="D83" s="2" t="s">
        <v>20</v>
      </c>
      <c r="E83" s="2">
        <v>8</v>
      </c>
      <c r="F83" s="9">
        <v>1</v>
      </c>
      <c r="G83" s="2" t="s">
        <v>21</v>
      </c>
      <c r="H83" s="9" t="s">
        <v>110</v>
      </c>
      <c r="I83" s="2">
        <v>1</v>
      </c>
      <c r="J83" s="2">
        <v>1</v>
      </c>
      <c r="K83" s="2" t="s">
        <v>22</v>
      </c>
      <c r="L83" s="11" t="s">
        <v>684</v>
      </c>
      <c r="M83" s="2" t="s">
        <v>103</v>
      </c>
      <c r="N83" s="2" t="s">
        <v>23</v>
      </c>
      <c r="O83" s="2" t="s">
        <v>109</v>
      </c>
      <c r="P83" s="9" t="s">
        <v>267</v>
      </c>
      <c r="Q83" s="17" t="s">
        <v>510</v>
      </c>
      <c r="R83" s="2" t="s">
        <v>100</v>
      </c>
    </row>
    <row r="84" spans="1:18" ht="40.200000000000003" hidden="1" customHeight="1">
      <c r="A84" s="49">
        <v>15</v>
      </c>
      <c r="B84" s="31" t="s">
        <v>125</v>
      </c>
      <c r="C84" s="2" t="s">
        <v>122</v>
      </c>
      <c r="D84" s="2" t="s">
        <v>20</v>
      </c>
      <c r="E84" s="2">
        <v>9</v>
      </c>
      <c r="F84" s="9">
        <v>2</v>
      </c>
      <c r="G84" s="2" t="s">
        <v>21</v>
      </c>
      <c r="H84" s="9" t="s">
        <v>123</v>
      </c>
      <c r="I84" s="2">
        <v>1</v>
      </c>
      <c r="J84" s="2">
        <v>1</v>
      </c>
      <c r="K84" s="2" t="s">
        <v>22</v>
      </c>
      <c r="L84" s="11" t="s">
        <v>124</v>
      </c>
      <c r="M84" s="2" t="s">
        <v>103</v>
      </c>
      <c r="N84" s="2" t="s">
        <v>23</v>
      </c>
      <c r="O84" s="2" t="s">
        <v>109</v>
      </c>
      <c r="P84" s="2" t="s">
        <v>99</v>
      </c>
      <c r="Q84" s="11" t="s">
        <v>353</v>
      </c>
      <c r="R84" s="2" t="s">
        <v>100</v>
      </c>
    </row>
    <row r="85" spans="1:18" ht="40.200000000000003" hidden="1" customHeight="1">
      <c r="A85" s="49">
        <v>16</v>
      </c>
      <c r="B85" s="43" t="s">
        <v>129</v>
      </c>
      <c r="C85" s="2" t="s">
        <v>130</v>
      </c>
      <c r="D85" s="2" t="s">
        <v>20</v>
      </c>
      <c r="E85" s="2">
        <v>8</v>
      </c>
      <c r="F85" s="2">
        <v>2</v>
      </c>
      <c r="G85" s="2" t="s">
        <v>21</v>
      </c>
      <c r="H85" s="9" t="s">
        <v>126</v>
      </c>
      <c r="I85" s="2">
        <v>2</v>
      </c>
      <c r="J85" s="2">
        <v>1</v>
      </c>
      <c r="K85" s="2" t="s">
        <v>22</v>
      </c>
      <c r="L85" s="11" t="s">
        <v>686</v>
      </c>
      <c r="M85" s="2" t="s">
        <v>103</v>
      </c>
      <c r="N85" s="2" t="s">
        <v>64</v>
      </c>
      <c r="O85" s="2" t="s">
        <v>109</v>
      </c>
      <c r="P85" s="2" t="s">
        <v>127</v>
      </c>
      <c r="Q85" s="11" t="s">
        <v>646</v>
      </c>
      <c r="R85" s="2" t="s">
        <v>128</v>
      </c>
    </row>
    <row r="86" spans="1:18" ht="40.200000000000003" hidden="1" customHeight="1">
      <c r="A86" s="49">
        <v>17</v>
      </c>
      <c r="B86" s="31" t="s">
        <v>204</v>
      </c>
      <c r="C86" s="2" t="s">
        <v>203</v>
      </c>
      <c r="D86" s="2" t="s">
        <v>20</v>
      </c>
      <c r="E86" s="2">
        <v>8</v>
      </c>
      <c r="F86" s="9">
        <v>3</v>
      </c>
      <c r="G86" s="2" t="s">
        <v>21</v>
      </c>
      <c r="H86" s="9" t="s">
        <v>202</v>
      </c>
      <c r="I86" s="2">
        <v>3</v>
      </c>
      <c r="J86" s="2">
        <v>2</v>
      </c>
      <c r="K86" s="2" t="s">
        <v>22</v>
      </c>
      <c r="L86" s="11" t="s">
        <v>770</v>
      </c>
      <c r="M86" s="2" t="s">
        <v>53</v>
      </c>
      <c r="N86" s="2" t="s">
        <v>23</v>
      </c>
      <c r="O86" s="2" t="s">
        <v>199</v>
      </c>
      <c r="P86" s="9" t="s">
        <v>352</v>
      </c>
      <c r="Q86" s="11" t="s">
        <v>116</v>
      </c>
      <c r="R86" s="2" t="s">
        <v>66</v>
      </c>
    </row>
    <row r="87" spans="1:18" ht="40.200000000000003" hidden="1" customHeight="1">
      <c r="A87" s="44">
        <v>18</v>
      </c>
      <c r="B87" s="45" t="s">
        <v>264</v>
      </c>
      <c r="C87" s="2" t="s">
        <v>260</v>
      </c>
      <c r="D87" s="8" t="s">
        <v>20</v>
      </c>
      <c r="E87" s="2">
        <v>8</v>
      </c>
      <c r="F87" s="9">
        <v>1</v>
      </c>
      <c r="G87" s="2" t="s">
        <v>21</v>
      </c>
      <c r="H87" s="9" t="s">
        <v>261</v>
      </c>
      <c r="I87" s="2">
        <v>1</v>
      </c>
      <c r="J87" s="2">
        <v>1</v>
      </c>
      <c r="K87" s="2" t="s">
        <v>22</v>
      </c>
      <c r="L87" s="5" t="s">
        <v>265</v>
      </c>
      <c r="M87" s="2" t="s">
        <v>103</v>
      </c>
      <c r="N87" s="2" t="s">
        <v>23</v>
      </c>
      <c r="O87" s="2" t="s">
        <v>120</v>
      </c>
      <c r="P87" s="2" t="s">
        <v>266</v>
      </c>
      <c r="Q87" s="17" t="s">
        <v>339</v>
      </c>
      <c r="R87" s="2" t="s">
        <v>100</v>
      </c>
    </row>
    <row r="88" spans="1:18" ht="40.200000000000003" hidden="1" customHeight="1">
      <c r="A88" s="171">
        <v>19</v>
      </c>
      <c r="B88" s="189" t="s">
        <v>541</v>
      </c>
      <c r="C88" s="9" t="s">
        <v>535</v>
      </c>
      <c r="D88" s="8" t="s">
        <v>20</v>
      </c>
      <c r="E88" s="2">
        <v>8</v>
      </c>
      <c r="F88" s="2">
        <v>2</v>
      </c>
      <c r="G88" s="2" t="s">
        <v>21</v>
      </c>
      <c r="H88" s="9" t="s">
        <v>536</v>
      </c>
      <c r="I88" s="2">
        <v>2</v>
      </c>
      <c r="J88" s="2">
        <v>1</v>
      </c>
      <c r="K88" s="2" t="s">
        <v>114</v>
      </c>
      <c r="L88" s="5" t="s">
        <v>537</v>
      </c>
      <c r="M88" s="2" t="s">
        <v>53</v>
      </c>
      <c r="N88" s="2" t="s">
        <v>64</v>
      </c>
      <c r="O88" s="2" t="s">
        <v>538</v>
      </c>
      <c r="P88" s="9" t="s">
        <v>542</v>
      </c>
      <c r="Q88" s="11" t="s">
        <v>112</v>
      </c>
      <c r="R88" s="2" t="s">
        <v>539</v>
      </c>
    </row>
    <row r="89" spans="1:18" ht="40.200000000000003" hidden="1" customHeight="1">
      <c r="A89" s="173"/>
      <c r="B89" s="190"/>
      <c r="C89" s="9" t="s">
        <v>540</v>
      </c>
      <c r="D89" s="2" t="s">
        <v>20</v>
      </c>
      <c r="E89" s="2">
        <v>5</v>
      </c>
      <c r="F89" s="2">
        <v>2</v>
      </c>
      <c r="G89" s="2" t="s">
        <v>21</v>
      </c>
      <c r="H89" s="9" t="s">
        <v>534</v>
      </c>
      <c r="I89" s="2">
        <v>2</v>
      </c>
      <c r="J89" s="2">
        <v>1</v>
      </c>
      <c r="K89" s="2" t="s">
        <v>114</v>
      </c>
      <c r="L89" s="5" t="s">
        <v>639</v>
      </c>
      <c r="M89" s="2" t="s">
        <v>53</v>
      </c>
      <c r="N89" s="2" t="s">
        <v>64</v>
      </c>
      <c r="O89" s="2" t="s">
        <v>538</v>
      </c>
      <c r="P89" s="2" t="s">
        <v>543</v>
      </c>
      <c r="Q89" s="11" t="s">
        <v>112</v>
      </c>
      <c r="R89" s="2" t="s">
        <v>539</v>
      </c>
    </row>
    <row r="90" spans="1:18" ht="40.200000000000003" hidden="1" customHeight="1">
      <c r="A90" s="49">
        <v>20</v>
      </c>
      <c r="B90" s="43" t="s">
        <v>362</v>
      </c>
      <c r="C90" s="2" t="s">
        <v>356</v>
      </c>
      <c r="D90" s="2" t="s">
        <v>357</v>
      </c>
      <c r="E90" s="2">
        <v>9</v>
      </c>
      <c r="F90" s="2">
        <v>1</v>
      </c>
      <c r="G90" s="2" t="s">
        <v>358</v>
      </c>
      <c r="H90" s="9" t="s">
        <v>359</v>
      </c>
      <c r="I90" s="2">
        <v>1</v>
      </c>
      <c r="J90" s="2">
        <v>1</v>
      </c>
      <c r="K90" s="2" t="s">
        <v>114</v>
      </c>
      <c r="L90" s="5" t="s">
        <v>360</v>
      </c>
      <c r="M90" s="2" t="s">
        <v>361</v>
      </c>
      <c r="N90" s="2" t="s">
        <v>23</v>
      </c>
      <c r="O90" s="2" t="s">
        <v>109</v>
      </c>
      <c r="P90" s="2" t="s">
        <v>363</v>
      </c>
      <c r="Q90" s="11" t="s">
        <v>606</v>
      </c>
      <c r="R90" s="2" t="s">
        <v>100</v>
      </c>
    </row>
    <row r="91" spans="1:18" ht="40.200000000000003" hidden="1" customHeight="1">
      <c r="A91" s="49">
        <v>21</v>
      </c>
      <c r="B91" s="43" t="s">
        <v>582</v>
      </c>
      <c r="C91" s="2" t="s">
        <v>583</v>
      </c>
      <c r="D91" s="2" t="s">
        <v>183</v>
      </c>
      <c r="E91" s="2">
        <v>8</v>
      </c>
      <c r="F91" s="2">
        <v>2</v>
      </c>
      <c r="G91" s="2" t="s">
        <v>580</v>
      </c>
      <c r="H91" s="9" t="s">
        <v>212</v>
      </c>
      <c r="I91" s="2">
        <v>2</v>
      </c>
      <c r="J91" s="2">
        <v>1</v>
      </c>
      <c r="K91" s="2" t="s">
        <v>114</v>
      </c>
      <c r="L91" s="5" t="s">
        <v>691</v>
      </c>
      <c r="M91" s="2" t="s">
        <v>103</v>
      </c>
      <c r="N91" s="2" t="s">
        <v>294</v>
      </c>
      <c r="O91" s="2" t="s">
        <v>109</v>
      </c>
      <c r="P91" s="2" t="s">
        <v>581</v>
      </c>
      <c r="Q91" s="11" t="s">
        <v>584</v>
      </c>
      <c r="R91" s="2" t="s">
        <v>28</v>
      </c>
    </row>
    <row r="92" spans="1:18" ht="40.200000000000003" hidden="1" customHeight="1">
      <c r="A92" s="171">
        <v>22</v>
      </c>
      <c r="B92" s="174" t="s">
        <v>598</v>
      </c>
      <c r="C92" s="31" t="s">
        <v>585</v>
      </c>
      <c r="D92" s="2" t="s">
        <v>20</v>
      </c>
      <c r="E92" s="2">
        <v>10</v>
      </c>
      <c r="F92" s="2">
        <v>3</v>
      </c>
      <c r="G92" s="2" t="s">
        <v>21</v>
      </c>
      <c r="H92" s="16" t="s">
        <v>586</v>
      </c>
      <c r="I92" s="2">
        <v>2</v>
      </c>
      <c r="J92" s="2">
        <v>1</v>
      </c>
      <c r="K92" s="2" t="s">
        <v>22</v>
      </c>
      <c r="L92" s="5" t="s">
        <v>587</v>
      </c>
      <c r="M92" s="2" t="s">
        <v>53</v>
      </c>
      <c r="N92" s="2" t="s">
        <v>23</v>
      </c>
      <c r="O92" s="2" t="s">
        <v>596</v>
      </c>
      <c r="P92" s="2" t="s">
        <v>588</v>
      </c>
      <c r="Q92" s="11" t="s">
        <v>600</v>
      </c>
      <c r="R92" s="43" t="s">
        <v>66</v>
      </c>
    </row>
    <row r="93" spans="1:18" ht="40.200000000000003" hidden="1" customHeight="1">
      <c r="A93" s="172"/>
      <c r="B93" s="175"/>
      <c r="C93" s="31" t="s">
        <v>599</v>
      </c>
      <c r="D93" s="2" t="s">
        <v>20</v>
      </c>
      <c r="E93" s="2">
        <v>5</v>
      </c>
      <c r="F93" s="2">
        <v>1</v>
      </c>
      <c r="G93" s="2" t="s">
        <v>21</v>
      </c>
      <c r="H93" s="9" t="s">
        <v>590</v>
      </c>
      <c r="I93" s="2">
        <v>1</v>
      </c>
      <c r="J93" s="2">
        <v>1</v>
      </c>
      <c r="K93" s="2" t="s">
        <v>22</v>
      </c>
      <c r="L93" s="5" t="s">
        <v>591</v>
      </c>
      <c r="M93" s="2" t="s">
        <v>53</v>
      </c>
      <c r="N93" s="2" t="s">
        <v>23</v>
      </c>
      <c r="O93" s="2" t="s">
        <v>596</v>
      </c>
      <c r="P93" s="2" t="s">
        <v>592</v>
      </c>
      <c r="Q93" s="11" t="s">
        <v>601</v>
      </c>
      <c r="R93" s="43" t="s">
        <v>66</v>
      </c>
    </row>
    <row r="94" spans="1:18" ht="40.200000000000003" hidden="1" customHeight="1">
      <c r="A94" s="173"/>
      <c r="B94" s="176"/>
      <c r="C94" s="31" t="s">
        <v>593</v>
      </c>
      <c r="D94" s="2" t="s">
        <v>20</v>
      </c>
      <c r="E94" s="2">
        <v>5</v>
      </c>
      <c r="F94" s="2">
        <v>1</v>
      </c>
      <c r="G94" s="2" t="s">
        <v>21</v>
      </c>
      <c r="H94" s="9" t="s">
        <v>594</v>
      </c>
      <c r="I94" s="2">
        <v>1</v>
      </c>
      <c r="J94" s="2">
        <v>1</v>
      </c>
      <c r="K94" s="2" t="s">
        <v>22</v>
      </c>
      <c r="L94" s="39" t="s">
        <v>597</v>
      </c>
      <c r="M94" s="2" t="s">
        <v>53</v>
      </c>
      <c r="N94" s="2" t="s">
        <v>23</v>
      </c>
      <c r="O94" s="2" t="s">
        <v>596</v>
      </c>
      <c r="P94" s="2" t="s">
        <v>595</v>
      </c>
      <c r="Q94" s="11" t="s">
        <v>602</v>
      </c>
      <c r="R94" s="43" t="s">
        <v>66</v>
      </c>
    </row>
    <row r="95" spans="1:18" ht="40.200000000000003" hidden="1" customHeight="1">
      <c r="A95" s="171">
        <v>23</v>
      </c>
      <c r="B95" s="174" t="s">
        <v>277</v>
      </c>
      <c r="C95" s="2" t="s">
        <v>278</v>
      </c>
      <c r="D95" s="8" t="s">
        <v>20</v>
      </c>
      <c r="E95" s="2">
        <v>11</v>
      </c>
      <c r="F95" s="2">
        <v>2</v>
      </c>
      <c r="G95" s="2" t="s">
        <v>21</v>
      </c>
      <c r="H95" s="9" t="s">
        <v>268</v>
      </c>
      <c r="I95" s="2">
        <v>1</v>
      </c>
      <c r="J95" s="2">
        <v>1</v>
      </c>
      <c r="K95" s="2" t="s">
        <v>22</v>
      </c>
      <c r="L95" s="11" t="s">
        <v>269</v>
      </c>
      <c r="M95" s="2" t="s">
        <v>53</v>
      </c>
      <c r="N95" s="2" t="s">
        <v>64</v>
      </c>
      <c r="O95" s="2" t="s">
        <v>109</v>
      </c>
      <c r="P95" s="2" t="s">
        <v>270</v>
      </c>
      <c r="Q95" s="11" t="s">
        <v>280</v>
      </c>
      <c r="R95" s="2" t="s">
        <v>100</v>
      </c>
    </row>
    <row r="96" spans="1:18" ht="40.200000000000003" hidden="1" customHeight="1">
      <c r="A96" s="172"/>
      <c r="B96" s="175"/>
      <c r="C96" s="2" t="s">
        <v>279</v>
      </c>
      <c r="D96" s="2" t="s">
        <v>20</v>
      </c>
      <c r="E96" s="2">
        <v>6</v>
      </c>
      <c r="F96" s="2">
        <v>2</v>
      </c>
      <c r="G96" s="2" t="s">
        <v>21</v>
      </c>
      <c r="H96" s="9" t="s">
        <v>271</v>
      </c>
      <c r="I96" s="2">
        <v>1</v>
      </c>
      <c r="J96" s="2">
        <v>1</v>
      </c>
      <c r="K96" s="2" t="s">
        <v>22</v>
      </c>
      <c r="L96" s="11" t="s">
        <v>272</v>
      </c>
      <c r="M96" s="2" t="s">
        <v>53</v>
      </c>
      <c r="N96" s="2" t="s">
        <v>64</v>
      </c>
      <c r="O96" s="2" t="s">
        <v>281</v>
      </c>
      <c r="P96" s="2" t="s">
        <v>273</v>
      </c>
      <c r="Q96" s="11" t="s">
        <v>340</v>
      </c>
      <c r="R96" s="2" t="s">
        <v>100</v>
      </c>
    </row>
    <row r="97" spans="1:18" ht="40.200000000000003" hidden="1" customHeight="1">
      <c r="A97" s="173"/>
      <c r="B97" s="176"/>
      <c r="C97" s="37" t="s">
        <v>274</v>
      </c>
      <c r="D97" s="2" t="s">
        <v>20</v>
      </c>
      <c r="E97" s="2">
        <v>13</v>
      </c>
      <c r="F97" s="9">
        <v>3</v>
      </c>
      <c r="G97" s="2" t="s">
        <v>21</v>
      </c>
      <c r="H97" s="9" t="s">
        <v>275</v>
      </c>
      <c r="I97" s="2">
        <v>3</v>
      </c>
      <c r="J97" s="2">
        <v>2</v>
      </c>
      <c r="K97" s="2" t="s">
        <v>22</v>
      </c>
      <c r="L97" s="11" t="s">
        <v>276</v>
      </c>
      <c r="M97" s="2" t="s">
        <v>53</v>
      </c>
      <c r="N97" s="2" t="s">
        <v>64</v>
      </c>
      <c r="O97" s="2" t="s">
        <v>109</v>
      </c>
      <c r="P97" s="2" t="s">
        <v>273</v>
      </c>
      <c r="Q97" s="11" t="s">
        <v>338</v>
      </c>
      <c r="R97" s="2" t="s">
        <v>100</v>
      </c>
    </row>
    <row r="98" spans="1:18" ht="40.200000000000003" hidden="1" customHeight="1">
      <c r="A98" s="171">
        <v>24</v>
      </c>
      <c r="B98" s="174" t="s">
        <v>142</v>
      </c>
      <c r="C98" s="9" t="s">
        <v>143</v>
      </c>
      <c r="D98" s="8" t="s">
        <v>20</v>
      </c>
      <c r="E98" s="2">
        <v>40</v>
      </c>
      <c r="F98" s="9">
        <v>5</v>
      </c>
      <c r="G98" s="2" t="s">
        <v>21</v>
      </c>
      <c r="H98" s="9" t="s">
        <v>131</v>
      </c>
      <c r="I98" s="2">
        <v>5</v>
      </c>
      <c r="J98" s="2">
        <v>2</v>
      </c>
      <c r="K98" s="2" t="s">
        <v>22</v>
      </c>
      <c r="L98" s="11" t="s">
        <v>132</v>
      </c>
      <c r="M98" s="2" t="s">
        <v>103</v>
      </c>
      <c r="N98" s="2" t="s">
        <v>50</v>
      </c>
      <c r="O98" s="16" t="s">
        <v>120</v>
      </c>
      <c r="P98" s="2" t="s">
        <v>133</v>
      </c>
      <c r="Q98" s="11" t="s">
        <v>146</v>
      </c>
      <c r="R98" s="2" t="s">
        <v>100</v>
      </c>
    </row>
    <row r="99" spans="1:18" ht="40.200000000000003" hidden="1" customHeight="1">
      <c r="A99" s="172"/>
      <c r="B99" s="175"/>
      <c r="C99" s="9" t="s">
        <v>144</v>
      </c>
      <c r="D99" s="8" t="s">
        <v>20</v>
      </c>
      <c r="E99" s="2">
        <v>11</v>
      </c>
      <c r="F99" s="9">
        <v>3</v>
      </c>
      <c r="G99" s="2" t="s">
        <v>21</v>
      </c>
      <c r="H99" s="9" t="s">
        <v>136</v>
      </c>
      <c r="I99" s="2">
        <v>3</v>
      </c>
      <c r="J99" s="2">
        <v>1</v>
      </c>
      <c r="K99" s="2" t="s">
        <v>22</v>
      </c>
      <c r="L99" s="11" t="s">
        <v>137</v>
      </c>
      <c r="M99" s="2" t="s">
        <v>103</v>
      </c>
      <c r="N99" s="2" t="s">
        <v>54</v>
      </c>
      <c r="O99" s="16" t="s">
        <v>138</v>
      </c>
      <c r="P99" s="2" t="s">
        <v>139</v>
      </c>
      <c r="Q99" s="11" t="s">
        <v>147</v>
      </c>
      <c r="R99" s="2" t="s">
        <v>100</v>
      </c>
    </row>
    <row r="100" spans="1:18" ht="40.200000000000003" hidden="1" customHeight="1">
      <c r="A100" s="173"/>
      <c r="B100" s="176"/>
      <c r="C100" s="2" t="s">
        <v>145</v>
      </c>
      <c r="D100" s="2" t="s">
        <v>20</v>
      </c>
      <c r="E100" s="2">
        <v>5</v>
      </c>
      <c r="F100" s="2">
        <v>2</v>
      </c>
      <c r="G100" s="2" t="s">
        <v>21</v>
      </c>
      <c r="H100" s="9" t="s">
        <v>140</v>
      </c>
      <c r="I100" s="2">
        <v>2</v>
      </c>
      <c r="J100" s="2">
        <v>1</v>
      </c>
      <c r="K100" s="2" t="s">
        <v>22</v>
      </c>
      <c r="L100" s="11" t="s">
        <v>168</v>
      </c>
      <c r="M100" s="2" t="s">
        <v>103</v>
      </c>
      <c r="N100" s="2" t="s">
        <v>54</v>
      </c>
      <c r="O100" s="16" t="s">
        <v>120</v>
      </c>
      <c r="P100" s="2" t="s">
        <v>141</v>
      </c>
      <c r="Q100" s="11" t="s">
        <v>685</v>
      </c>
      <c r="R100" s="2" t="s">
        <v>100</v>
      </c>
    </row>
    <row r="101" spans="1:18" ht="40.200000000000003" hidden="1" customHeight="1">
      <c r="A101" s="49">
        <v>25</v>
      </c>
      <c r="B101" s="43" t="s">
        <v>153</v>
      </c>
      <c r="C101" s="2" t="s">
        <v>154</v>
      </c>
      <c r="D101" s="2" t="s">
        <v>20</v>
      </c>
      <c r="E101" s="2">
        <v>7</v>
      </c>
      <c r="F101" s="2">
        <v>2</v>
      </c>
      <c r="G101" s="2" t="s">
        <v>21</v>
      </c>
      <c r="H101" s="9" t="s">
        <v>148</v>
      </c>
      <c r="I101" s="2">
        <v>1</v>
      </c>
      <c r="J101" s="2">
        <v>1</v>
      </c>
      <c r="K101" s="2" t="s">
        <v>22</v>
      </c>
      <c r="L101" s="11" t="s">
        <v>149</v>
      </c>
      <c r="M101" s="2" t="s">
        <v>53</v>
      </c>
      <c r="N101" s="2" t="s">
        <v>23</v>
      </c>
      <c r="O101" s="2" t="s">
        <v>86</v>
      </c>
      <c r="P101" s="2" t="s">
        <v>155</v>
      </c>
      <c r="Q101" s="11" t="s">
        <v>116</v>
      </c>
      <c r="R101" s="2" t="s">
        <v>66</v>
      </c>
    </row>
    <row r="102" spans="1:18" ht="40.200000000000003" hidden="1" customHeight="1">
      <c r="A102" s="49">
        <v>26</v>
      </c>
      <c r="B102" s="43" t="s">
        <v>159</v>
      </c>
      <c r="C102" s="2" t="s">
        <v>160</v>
      </c>
      <c r="D102" s="2" t="s">
        <v>20</v>
      </c>
      <c r="E102" s="2">
        <v>16</v>
      </c>
      <c r="F102" s="2">
        <v>3</v>
      </c>
      <c r="G102" s="2" t="s">
        <v>21</v>
      </c>
      <c r="H102" s="9" t="s">
        <v>205</v>
      </c>
      <c r="I102" s="2">
        <v>1</v>
      </c>
      <c r="J102" s="2">
        <v>1</v>
      </c>
      <c r="K102" s="2" t="s">
        <v>156</v>
      </c>
      <c r="L102" s="17" t="s">
        <v>690</v>
      </c>
      <c r="M102" s="2" t="s">
        <v>53</v>
      </c>
      <c r="N102" s="2" t="s">
        <v>23</v>
      </c>
      <c r="O102" s="2" t="s">
        <v>162</v>
      </c>
      <c r="P102" s="2" t="s">
        <v>157</v>
      </c>
      <c r="Q102" s="17" t="s">
        <v>161</v>
      </c>
      <c r="R102" s="2" t="s">
        <v>158</v>
      </c>
    </row>
    <row r="103" spans="1:18" ht="40.200000000000003" hidden="1" customHeight="1">
      <c r="A103" s="49">
        <v>27</v>
      </c>
      <c r="B103" s="31" t="s">
        <v>169</v>
      </c>
      <c r="C103" s="9" t="s">
        <v>163</v>
      </c>
      <c r="D103" s="9" t="s">
        <v>20</v>
      </c>
      <c r="E103" s="9">
        <v>5</v>
      </c>
      <c r="F103" s="9">
        <v>1</v>
      </c>
      <c r="G103" s="9" t="s">
        <v>21</v>
      </c>
      <c r="H103" s="9" t="s">
        <v>164</v>
      </c>
      <c r="I103" s="9">
        <v>1</v>
      </c>
      <c r="J103" s="9">
        <v>1</v>
      </c>
      <c r="K103" s="9" t="s">
        <v>22</v>
      </c>
      <c r="L103" s="17" t="s">
        <v>166</v>
      </c>
      <c r="M103" s="9" t="s">
        <v>103</v>
      </c>
      <c r="N103" s="9" t="s">
        <v>23</v>
      </c>
      <c r="O103" s="9" t="s">
        <v>109</v>
      </c>
      <c r="P103" s="9" t="s">
        <v>165</v>
      </c>
      <c r="Q103" s="17" t="s">
        <v>170</v>
      </c>
      <c r="R103" s="9" t="s">
        <v>100</v>
      </c>
    </row>
    <row r="104" spans="1:18" ht="40.200000000000003" hidden="1" customHeight="1">
      <c r="A104" s="171">
        <v>28</v>
      </c>
      <c r="B104" s="174" t="s">
        <v>178</v>
      </c>
      <c r="C104" s="2" t="s">
        <v>179</v>
      </c>
      <c r="D104" s="8" t="s">
        <v>20</v>
      </c>
      <c r="E104" s="2">
        <v>21</v>
      </c>
      <c r="F104" s="2">
        <v>4</v>
      </c>
      <c r="G104" s="2" t="s">
        <v>21</v>
      </c>
      <c r="H104" s="9" t="s">
        <v>171</v>
      </c>
      <c r="I104" s="2">
        <v>1</v>
      </c>
      <c r="J104" s="2">
        <v>1</v>
      </c>
      <c r="K104" s="2" t="s">
        <v>156</v>
      </c>
      <c r="L104" s="11" t="s">
        <v>172</v>
      </c>
      <c r="M104" s="2" t="s">
        <v>53</v>
      </c>
      <c r="N104" s="2" t="s">
        <v>64</v>
      </c>
      <c r="O104" s="6" t="s">
        <v>173</v>
      </c>
      <c r="P104" s="9" t="s">
        <v>259</v>
      </c>
      <c r="Q104" s="11" t="s">
        <v>181</v>
      </c>
      <c r="R104" s="2" t="s">
        <v>100</v>
      </c>
    </row>
    <row r="105" spans="1:18" ht="40.200000000000003" hidden="1" customHeight="1">
      <c r="A105" s="173"/>
      <c r="B105" s="176"/>
      <c r="C105" s="2" t="s">
        <v>180</v>
      </c>
      <c r="D105" s="2" t="s">
        <v>20</v>
      </c>
      <c r="E105" s="2">
        <v>18</v>
      </c>
      <c r="F105" s="2">
        <v>2</v>
      </c>
      <c r="G105" s="2" t="s">
        <v>21</v>
      </c>
      <c r="H105" s="9" t="s">
        <v>174</v>
      </c>
      <c r="I105" s="2">
        <v>1</v>
      </c>
      <c r="J105" s="2">
        <v>1</v>
      </c>
      <c r="K105" s="2" t="s">
        <v>156</v>
      </c>
      <c r="L105" s="11" t="s">
        <v>175</v>
      </c>
      <c r="M105" s="2" t="s">
        <v>53</v>
      </c>
      <c r="N105" s="2" t="s">
        <v>64</v>
      </c>
      <c r="O105" s="2" t="s">
        <v>176</v>
      </c>
      <c r="P105" s="2" t="s">
        <v>177</v>
      </c>
      <c r="Q105" s="11" t="s">
        <v>182</v>
      </c>
      <c r="R105" s="2" t="s">
        <v>100</v>
      </c>
    </row>
    <row r="106" spans="1:18" ht="40.200000000000003" hidden="1" customHeight="1">
      <c r="A106" s="182">
        <v>29</v>
      </c>
      <c r="B106" s="184" t="s">
        <v>190</v>
      </c>
      <c r="C106" s="151" t="s">
        <v>191</v>
      </c>
      <c r="D106" s="20" t="s">
        <v>183</v>
      </c>
      <c r="E106" s="151">
        <v>29</v>
      </c>
      <c r="F106" s="151">
        <v>4</v>
      </c>
      <c r="G106" s="2" t="s">
        <v>184</v>
      </c>
      <c r="H106" s="9" t="s">
        <v>185</v>
      </c>
      <c r="I106" s="2">
        <v>2</v>
      </c>
      <c r="J106" s="2">
        <v>1</v>
      </c>
      <c r="K106" s="2" t="s">
        <v>156</v>
      </c>
      <c r="L106" s="11" t="s">
        <v>186</v>
      </c>
      <c r="M106" s="2" t="s">
        <v>53</v>
      </c>
      <c r="N106" s="2" t="s">
        <v>111</v>
      </c>
      <c r="O106" s="2" t="s">
        <v>109</v>
      </c>
      <c r="P106" s="9" t="s">
        <v>195</v>
      </c>
      <c r="Q106" s="11" t="s">
        <v>91</v>
      </c>
      <c r="R106" s="2" t="s">
        <v>100</v>
      </c>
    </row>
    <row r="107" spans="1:18" ht="40.200000000000003" hidden="1" customHeight="1">
      <c r="A107" s="183"/>
      <c r="B107" s="185"/>
      <c r="C107" s="153"/>
      <c r="D107" s="20" t="s">
        <v>183</v>
      </c>
      <c r="E107" s="153"/>
      <c r="F107" s="153"/>
      <c r="G107" s="2" t="s">
        <v>184</v>
      </c>
      <c r="H107" s="9" t="s">
        <v>187</v>
      </c>
      <c r="I107" s="2">
        <v>2</v>
      </c>
      <c r="J107" s="2">
        <v>1</v>
      </c>
      <c r="K107" s="2" t="s">
        <v>156</v>
      </c>
      <c r="L107" s="11" t="s">
        <v>188</v>
      </c>
      <c r="M107" s="2" t="s">
        <v>53</v>
      </c>
      <c r="N107" s="2" t="s">
        <v>189</v>
      </c>
      <c r="O107" s="2" t="s">
        <v>109</v>
      </c>
      <c r="P107" s="9" t="s">
        <v>99</v>
      </c>
      <c r="Q107" s="11" t="s">
        <v>112</v>
      </c>
      <c r="R107" s="2" t="s">
        <v>100</v>
      </c>
    </row>
    <row r="108" spans="1:18" ht="40.200000000000003" hidden="1" customHeight="1">
      <c r="A108" s="49">
        <v>30</v>
      </c>
      <c r="B108" s="43" t="s">
        <v>196</v>
      </c>
      <c r="C108" s="2" t="s">
        <v>197</v>
      </c>
      <c r="D108" s="2" t="s">
        <v>20</v>
      </c>
      <c r="E108" s="2">
        <v>7</v>
      </c>
      <c r="F108" s="2">
        <v>2</v>
      </c>
      <c r="G108" s="2" t="s">
        <v>21</v>
      </c>
      <c r="H108" s="9" t="s">
        <v>192</v>
      </c>
      <c r="I108" s="2">
        <v>2</v>
      </c>
      <c r="J108" s="2">
        <v>1</v>
      </c>
      <c r="K108" s="2" t="s">
        <v>22</v>
      </c>
      <c r="L108" s="11" t="s">
        <v>193</v>
      </c>
      <c r="M108" s="2" t="s">
        <v>103</v>
      </c>
      <c r="N108" s="2" t="s">
        <v>50</v>
      </c>
      <c r="O108" s="2" t="s">
        <v>198</v>
      </c>
      <c r="P108" s="2" t="s">
        <v>194</v>
      </c>
      <c r="Q108" s="17" t="s">
        <v>206</v>
      </c>
      <c r="R108" s="2" t="s">
        <v>100</v>
      </c>
    </row>
    <row r="109" spans="1:18" ht="40.200000000000003" hidden="1" customHeight="1">
      <c r="A109" s="49">
        <v>31</v>
      </c>
      <c r="B109" s="43" t="s">
        <v>215</v>
      </c>
      <c r="C109" s="2" t="s">
        <v>216</v>
      </c>
      <c r="D109" s="2" t="s">
        <v>20</v>
      </c>
      <c r="E109" s="2">
        <v>5</v>
      </c>
      <c r="F109" s="2">
        <v>3</v>
      </c>
      <c r="G109" s="2" t="s">
        <v>21</v>
      </c>
      <c r="H109" s="9" t="s">
        <v>212</v>
      </c>
      <c r="I109" s="2">
        <v>3</v>
      </c>
      <c r="J109" s="2">
        <v>1</v>
      </c>
      <c r="K109" s="2" t="s">
        <v>22</v>
      </c>
      <c r="L109" s="11" t="s">
        <v>213</v>
      </c>
      <c r="M109" s="2" t="s">
        <v>103</v>
      </c>
      <c r="N109" s="2" t="s">
        <v>64</v>
      </c>
      <c r="O109" s="2" t="s">
        <v>109</v>
      </c>
      <c r="P109" s="2" t="s">
        <v>214</v>
      </c>
      <c r="Q109" s="11" t="s">
        <v>217</v>
      </c>
      <c r="R109" s="2" t="s">
        <v>100</v>
      </c>
    </row>
    <row r="110" spans="1:18" ht="40.200000000000003" hidden="1" customHeight="1">
      <c r="A110" s="179">
        <v>32</v>
      </c>
      <c r="B110" s="174" t="s">
        <v>555</v>
      </c>
      <c r="C110" s="2" t="s">
        <v>556</v>
      </c>
      <c r="D110" s="8" t="s">
        <v>20</v>
      </c>
      <c r="E110" s="2">
        <v>5</v>
      </c>
      <c r="F110" s="2">
        <v>2</v>
      </c>
      <c r="G110" s="2" t="s">
        <v>21</v>
      </c>
      <c r="H110" s="16" t="s">
        <v>603</v>
      </c>
      <c r="I110" s="2">
        <v>1</v>
      </c>
      <c r="J110" s="2">
        <v>1</v>
      </c>
      <c r="K110" s="2" t="s">
        <v>22</v>
      </c>
      <c r="L110" s="5" t="s">
        <v>620</v>
      </c>
      <c r="M110" s="2" t="s">
        <v>103</v>
      </c>
      <c r="N110" s="2" t="s">
        <v>64</v>
      </c>
      <c r="O110" s="2" t="s">
        <v>109</v>
      </c>
      <c r="P110" s="43" t="s">
        <v>545</v>
      </c>
      <c r="Q110" s="17" t="s">
        <v>616</v>
      </c>
      <c r="R110" s="2" t="s">
        <v>533</v>
      </c>
    </row>
    <row r="111" spans="1:18" ht="40.200000000000003" hidden="1" customHeight="1">
      <c r="A111" s="180"/>
      <c r="B111" s="175"/>
      <c r="C111" s="151" t="s">
        <v>557</v>
      </c>
      <c r="D111" s="20" t="s">
        <v>20</v>
      </c>
      <c r="E111" s="151">
        <v>19</v>
      </c>
      <c r="F111" s="151">
        <v>4</v>
      </c>
      <c r="G111" s="2" t="s">
        <v>21</v>
      </c>
      <c r="H111" s="9" t="s">
        <v>547</v>
      </c>
      <c r="I111" s="2">
        <v>1</v>
      </c>
      <c r="J111" s="2">
        <v>1</v>
      </c>
      <c r="K111" s="2" t="s">
        <v>548</v>
      </c>
      <c r="L111" s="11" t="s">
        <v>549</v>
      </c>
      <c r="M111" s="2" t="s">
        <v>53</v>
      </c>
      <c r="N111" s="2" t="s">
        <v>54</v>
      </c>
      <c r="O111" s="2" t="s">
        <v>109</v>
      </c>
      <c r="P111" s="2" t="s">
        <v>550</v>
      </c>
      <c r="Q111" s="11" t="s">
        <v>559</v>
      </c>
      <c r="R111" s="2" t="s">
        <v>533</v>
      </c>
    </row>
    <row r="112" spans="1:18" ht="40.200000000000003" hidden="1" customHeight="1">
      <c r="A112" s="180"/>
      <c r="B112" s="175"/>
      <c r="C112" s="153"/>
      <c r="D112" s="20" t="s">
        <v>20</v>
      </c>
      <c r="E112" s="153"/>
      <c r="F112" s="153"/>
      <c r="G112" s="2" t="s">
        <v>21</v>
      </c>
      <c r="H112" s="9" t="s">
        <v>551</v>
      </c>
      <c r="I112" s="2">
        <v>1</v>
      </c>
      <c r="J112" s="2">
        <v>1</v>
      </c>
      <c r="K112" s="2" t="s">
        <v>114</v>
      </c>
      <c r="L112" s="11" t="s">
        <v>604</v>
      </c>
      <c r="M112" s="2" t="s">
        <v>53</v>
      </c>
      <c r="N112" s="2" t="s">
        <v>64</v>
      </c>
      <c r="O112" s="2" t="s">
        <v>109</v>
      </c>
      <c r="P112" s="43" t="s">
        <v>545</v>
      </c>
      <c r="Q112" s="17" t="s">
        <v>559</v>
      </c>
      <c r="R112" s="2" t="s">
        <v>533</v>
      </c>
    </row>
    <row r="113" spans="1:18" ht="40.200000000000003" hidden="1" customHeight="1">
      <c r="A113" s="181"/>
      <c r="B113" s="176"/>
      <c r="C113" s="2" t="s">
        <v>558</v>
      </c>
      <c r="D113" s="2" t="s">
        <v>20</v>
      </c>
      <c r="E113" s="2">
        <v>5</v>
      </c>
      <c r="F113" s="2">
        <v>2</v>
      </c>
      <c r="G113" s="2" t="s">
        <v>21</v>
      </c>
      <c r="H113" s="16" t="s">
        <v>552</v>
      </c>
      <c r="I113" s="2">
        <v>1</v>
      </c>
      <c r="J113" s="2">
        <v>1</v>
      </c>
      <c r="K113" s="2" t="s">
        <v>548</v>
      </c>
      <c r="L113" s="11" t="s">
        <v>553</v>
      </c>
      <c r="M113" s="2" t="s">
        <v>53</v>
      </c>
      <c r="N113" s="2" t="s">
        <v>54</v>
      </c>
      <c r="O113" s="2" t="s">
        <v>109</v>
      </c>
      <c r="P113" s="11" t="s">
        <v>554</v>
      </c>
      <c r="Q113" s="11" t="s">
        <v>559</v>
      </c>
      <c r="R113" s="2" t="s">
        <v>533</v>
      </c>
    </row>
    <row r="114" spans="1:18" ht="40.200000000000003" hidden="1" customHeight="1">
      <c r="A114" s="49">
        <v>33</v>
      </c>
      <c r="B114" s="31" t="s">
        <v>564</v>
      </c>
      <c r="C114" s="2" t="s">
        <v>565</v>
      </c>
      <c r="D114" s="2" t="s">
        <v>20</v>
      </c>
      <c r="E114" s="2">
        <v>12</v>
      </c>
      <c r="F114" s="2">
        <v>2</v>
      </c>
      <c r="G114" s="2" t="s">
        <v>21</v>
      </c>
      <c r="H114" s="9" t="s">
        <v>560</v>
      </c>
      <c r="I114" s="2">
        <v>1</v>
      </c>
      <c r="J114" s="2">
        <v>1</v>
      </c>
      <c r="K114" s="2" t="s">
        <v>22</v>
      </c>
      <c r="L114" s="5" t="s">
        <v>566</v>
      </c>
      <c r="M114" s="2" t="s">
        <v>544</v>
      </c>
      <c r="N114" s="2" t="s">
        <v>64</v>
      </c>
      <c r="O114" s="2" t="s">
        <v>109</v>
      </c>
      <c r="P114" s="2" t="s">
        <v>561</v>
      </c>
      <c r="Q114" s="11" t="s">
        <v>567</v>
      </c>
      <c r="R114" s="2" t="s">
        <v>533</v>
      </c>
    </row>
    <row r="115" spans="1:18" ht="40.200000000000003" hidden="1" customHeight="1">
      <c r="A115" s="49">
        <v>34</v>
      </c>
      <c r="B115" s="43" t="s">
        <v>572</v>
      </c>
      <c r="C115" s="9" t="s">
        <v>568</v>
      </c>
      <c r="D115" s="2" t="s">
        <v>20</v>
      </c>
      <c r="E115" s="2">
        <v>20</v>
      </c>
      <c r="F115" s="2">
        <v>3</v>
      </c>
      <c r="G115" s="2" t="s">
        <v>21</v>
      </c>
      <c r="H115" s="9" t="s">
        <v>569</v>
      </c>
      <c r="I115" s="2">
        <v>1</v>
      </c>
      <c r="J115" s="2">
        <v>1</v>
      </c>
      <c r="K115" s="2" t="s">
        <v>570</v>
      </c>
      <c r="L115" s="18" t="s">
        <v>573</v>
      </c>
      <c r="M115" s="2" t="s">
        <v>53</v>
      </c>
      <c r="N115" s="2" t="s">
        <v>64</v>
      </c>
      <c r="O115" s="9" t="s">
        <v>109</v>
      </c>
      <c r="P115" s="2" t="s">
        <v>571</v>
      </c>
      <c r="Q115" s="17" t="s">
        <v>574</v>
      </c>
      <c r="R115" s="9" t="s">
        <v>533</v>
      </c>
    </row>
    <row r="116" spans="1:18" ht="40.200000000000003" hidden="1" customHeight="1">
      <c r="A116" s="49">
        <v>35</v>
      </c>
      <c r="B116" s="43" t="s">
        <v>576</v>
      </c>
      <c r="C116" s="2" t="s">
        <v>577</v>
      </c>
      <c r="D116" s="2" t="s">
        <v>20</v>
      </c>
      <c r="E116" s="2">
        <v>11</v>
      </c>
      <c r="F116" s="2">
        <v>2</v>
      </c>
      <c r="G116" s="2" t="s">
        <v>21</v>
      </c>
      <c r="H116" s="9" t="s">
        <v>575</v>
      </c>
      <c r="I116" s="2">
        <v>2</v>
      </c>
      <c r="J116" s="2">
        <v>1</v>
      </c>
      <c r="K116" s="2" t="s">
        <v>114</v>
      </c>
      <c r="L116" s="5" t="s">
        <v>578</v>
      </c>
      <c r="M116" s="2" t="s">
        <v>53</v>
      </c>
      <c r="N116" s="2" t="s">
        <v>64</v>
      </c>
      <c r="O116" s="2" t="s">
        <v>109</v>
      </c>
      <c r="P116" s="9" t="s">
        <v>605</v>
      </c>
      <c r="Q116" s="11" t="s">
        <v>579</v>
      </c>
      <c r="R116" s="2" t="s">
        <v>539</v>
      </c>
    </row>
    <row r="117" spans="1:18" ht="40.200000000000003" hidden="1" customHeight="1">
      <c r="A117" s="171">
        <v>36</v>
      </c>
      <c r="B117" s="174" t="s">
        <v>425</v>
      </c>
      <c r="C117" s="151" t="s">
        <v>426</v>
      </c>
      <c r="D117" s="20" t="s">
        <v>20</v>
      </c>
      <c r="E117" s="151">
        <v>66</v>
      </c>
      <c r="F117" s="151">
        <v>14</v>
      </c>
      <c r="G117" s="2" t="s">
        <v>47</v>
      </c>
      <c r="H117" s="9" t="s">
        <v>421</v>
      </c>
      <c r="I117" s="2">
        <v>3</v>
      </c>
      <c r="J117" s="2">
        <v>1</v>
      </c>
      <c r="K117" s="2" t="s">
        <v>71</v>
      </c>
      <c r="L117" s="5" t="s">
        <v>427</v>
      </c>
      <c r="M117" s="2" t="s">
        <v>103</v>
      </c>
      <c r="N117" s="2" t="s">
        <v>23</v>
      </c>
      <c r="O117" s="2" t="s">
        <v>376</v>
      </c>
      <c r="P117" s="9" t="s">
        <v>617</v>
      </c>
      <c r="Q117" s="17" t="s">
        <v>618</v>
      </c>
      <c r="R117" s="2" t="s">
        <v>128</v>
      </c>
    </row>
    <row r="118" spans="1:18" ht="40.200000000000003" hidden="1" customHeight="1">
      <c r="A118" s="172"/>
      <c r="B118" s="175"/>
      <c r="C118" s="152"/>
      <c r="D118" s="20" t="s">
        <v>20</v>
      </c>
      <c r="E118" s="152"/>
      <c r="F118" s="152"/>
      <c r="G118" s="2" t="s">
        <v>47</v>
      </c>
      <c r="H118" s="9" t="s">
        <v>422</v>
      </c>
      <c r="I118" s="2">
        <v>2</v>
      </c>
      <c r="J118" s="2">
        <v>1</v>
      </c>
      <c r="K118" s="2" t="s">
        <v>71</v>
      </c>
      <c r="L118" s="5" t="s">
        <v>428</v>
      </c>
      <c r="M118" s="2" t="s">
        <v>103</v>
      </c>
      <c r="N118" s="2" t="s">
        <v>23</v>
      </c>
      <c r="O118" s="2" t="s">
        <v>176</v>
      </c>
      <c r="P118" s="2" t="s">
        <v>423</v>
      </c>
      <c r="Q118" s="17" t="s">
        <v>619</v>
      </c>
      <c r="R118" s="2" t="s">
        <v>128</v>
      </c>
    </row>
    <row r="119" spans="1:18" ht="40.200000000000003" hidden="1" customHeight="1">
      <c r="A119" s="173"/>
      <c r="B119" s="176"/>
      <c r="C119" s="153"/>
      <c r="D119" s="20" t="s">
        <v>20</v>
      </c>
      <c r="E119" s="153"/>
      <c r="F119" s="153"/>
      <c r="G119" s="2" t="s">
        <v>47</v>
      </c>
      <c r="H119" s="9" t="s">
        <v>424</v>
      </c>
      <c r="I119" s="2">
        <v>2</v>
      </c>
      <c r="J119" s="2">
        <v>1</v>
      </c>
      <c r="K119" s="2" t="s">
        <v>71</v>
      </c>
      <c r="L119" s="5" t="s">
        <v>429</v>
      </c>
      <c r="M119" s="2" t="s">
        <v>103</v>
      </c>
      <c r="N119" s="2" t="s">
        <v>23</v>
      </c>
      <c r="O119" s="2" t="s">
        <v>176</v>
      </c>
      <c r="P119" s="2" t="s">
        <v>430</v>
      </c>
      <c r="Q119" s="11" t="s">
        <v>634</v>
      </c>
      <c r="R119" s="2" t="s">
        <v>128</v>
      </c>
    </row>
    <row r="120" spans="1:18" ht="40.200000000000003" hidden="1" customHeight="1">
      <c r="A120" s="171">
        <v>37</v>
      </c>
      <c r="B120" s="177" t="s">
        <v>438</v>
      </c>
      <c r="C120" s="151" t="s">
        <v>435</v>
      </c>
      <c r="D120" s="20" t="s">
        <v>20</v>
      </c>
      <c r="E120" s="151">
        <v>75</v>
      </c>
      <c r="F120" s="154">
        <v>7</v>
      </c>
      <c r="G120" s="2" t="s">
        <v>21</v>
      </c>
      <c r="H120" s="9" t="s">
        <v>431</v>
      </c>
      <c r="I120" s="2">
        <v>1</v>
      </c>
      <c r="J120" s="2">
        <v>1</v>
      </c>
      <c r="K120" s="9" t="s">
        <v>434</v>
      </c>
      <c r="L120" s="38" t="s">
        <v>436</v>
      </c>
      <c r="M120" s="9" t="s">
        <v>53</v>
      </c>
      <c r="N120" s="2" t="s">
        <v>23</v>
      </c>
      <c r="O120" s="2" t="s">
        <v>109</v>
      </c>
      <c r="P120" s="9" t="s">
        <v>508</v>
      </c>
      <c r="Q120" s="17" t="s">
        <v>635</v>
      </c>
      <c r="R120" s="9" t="s">
        <v>432</v>
      </c>
    </row>
    <row r="121" spans="1:18" ht="40.200000000000003" hidden="1" customHeight="1">
      <c r="A121" s="173"/>
      <c r="B121" s="178"/>
      <c r="C121" s="153"/>
      <c r="D121" s="20" t="s">
        <v>20</v>
      </c>
      <c r="E121" s="153"/>
      <c r="F121" s="156"/>
      <c r="G121" s="2" t="s">
        <v>21</v>
      </c>
      <c r="H121" s="9" t="s">
        <v>433</v>
      </c>
      <c r="I121" s="2">
        <v>1</v>
      </c>
      <c r="J121" s="2">
        <v>1</v>
      </c>
      <c r="K121" s="9" t="s">
        <v>434</v>
      </c>
      <c r="L121" s="38" t="s">
        <v>437</v>
      </c>
      <c r="M121" s="9" t="s">
        <v>53</v>
      </c>
      <c r="N121" s="2" t="s">
        <v>23</v>
      </c>
      <c r="O121" s="2" t="s">
        <v>109</v>
      </c>
      <c r="P121" s="2" t="s">
        <v>439</v>
      </c>
      <c r="Q121" s="11" t="s">
        <v>228</v>
      </c>
      <c r="R121" s="9" t="s">
        <v>432</v>
      </c>
    </row>
    <row r="122" spans="1:18" ht="40.200000000000003" hidden="1" customHeight="1">
      <c r="A122" s="171">
        <v>38</v>
      </c>
      <c r="B122" s="174" t="s">
        <v>448</v>
      </c>
      <c r="C122" s="2" t="s">
        <v>449</v>
      </c>
      <c r="D122" s="2" t="s">
        <v>20</v>
      </c>
      <c r="E122" s="2">
        <v>44</v>
      </c>
      <c r="F122" s="2">
        <v>2</v>
      </c>
      <c r="G122" s="2" t="s">
        <v>358</v>
      </c>
      <c r="H122" s="9" t="s">
        <v>440</v>
      </c>
      <c r="I122" s="2">
        <v>1</v>
      </c>
      <c r="J122" s="2">
        <v>1</v>
      </c>
      <c r="K122" s="2" t="s">
        <v>22</v>
      </c>
      <c r="L122" s="5" t="s">
        <v>450</v>
      </c>
      <c r="M122" s="2" t="s">
        <v>361</v>
      </c>
      <c r="N122" s="2" t="s">
        <v>23</v>
      </c>
      <c r="O122" s="2" t="s">
        <v>376</v>
      </c>
      <c r="P122" s="2" t="s">
        <v>454</v>
      </c>
      <c r="Q122" s="11" t="s">
        <v>441</v>
      </c>
      <c r="R122" s="2" t="s">
        <v>100</v>
      </c>
    </row>
    <row r="123" spans="1:18" ht="40.200000000000003" customHeight="1">
      <c r="A123" s="172"/>
      <c r="B123" s="175"/>
      <c r="C123" s="152" t="s">
        <v>442</v>
      </c>
      <c r="D123" s="20" t="s">
        <v>20</v>
      </c>
      <c r="E123" s="152">
        <v>67</v>
      </c>
      <c r="F123" s="152">
        <v>11</v>
      </c>
      <c r="G123" s="2" t="s">
        <v>443</v>
      </c>
      <c r="H123" s="9" t="s">
        <v>444</v>
      </c>
      <c r="I123" s="2">
        <v>1</v>
      </c>
      <c r="J123" s="2">
        <v>1</v>
      </c>
      <c r="K123" s="2" t="s">
        <v>312</v>
      </c>
      <c r="L123" s="5" t="s">
        <v>445</v>
      </c>
      <c r="M123" s="2" t="s">
        <v>361</v>
      </c>
      <c r="N123" s="2" t="s">
        <v>50</v>
      </c>
      <c r="O123" s="2" t="s">
        <v>446</v>
      </c>
      <c r="P123" s="2" t="s">
        <v>366</v>
      </c>
      <c r="Q123" s="11" t="s">
        <v>451</v>
      </c>
      <c r="R123" s="2" t="s">
        <v>100</v>
      </c>
    </row>
    <row r="124" spans="1:18" ht="40.200000000000003" customHeight="1">
      <c r="A124" s="173"/>
      <c r="B124" s="176"/>
      <c r="C124" s="153"/>
      <c r="D124" s="20" t="s">
        <v>20</v>
      </c>
      <c r="E124" s="153"/>
      <c r="F124" s="153"/>
      <c r="G124" s="2" t="s">
        <v>443</v>
      </c>
      <c r="H124" s="9" t="s">
        <v>447</v>
      </c>
      <c r="I124" s="2">
        <v>1</v>
      </c>
      <c r="J124" s="2">
        <v>1</v>
      </c>
      <c r="K124" s="2" t="s">
        <v>312</v>
      </c>
      <c r="L124" s="5" t="s">
        <v>453</v>
      </c>
      <c r="M124" s="2" t="s">
        <v>361</v>
      </c>
      <c r="N124" s="2" t="s">
        <v>50</v>
      </c>
      <c r="O124" s="2" t="s">
        <v>446</v>
      </c>
      <c r="P124" s="2" t="s">
        <v>366</v>
      </c>
      <c r="Q124" s="11" t="s">
        <v>452</v>
      </c>
      <c r="R124" s="2" t="s">
        <v>100</v>
      </c>
    </row>
    <row r="125" spans="1:18" ht="40.200000000000003" hidden="1" customHeight="1">
      <c r="A125" s="171">
        <v>39</v>
      </c>
      <c r="B125" s="174" t="s">
        <v>499</v>
      </c>
      <c r="C125" s="154" t="s">
        <v>500</v>
      </c>
      <c r="D125" s="51" t="s">
        <v>20</v>
      </c>
      <c r="E125" s="154" t="s">
        <v>650</v>
      </c>
      <c r="F125" s="154">
        <v>32</v>
      </c>
      <c r="G125" s="9" t="s">
        <v>47</v>
      </c>
      <c r="H125" s="9" t="s">
        <v>460</v>
      </c>
      <c r="I125" s="9">
        <v>1</v>
      </c>
      <c r="J125" s="9">
        <v>1</v>
      </c>
      <c r="K125" s="9" t="s">
        <v>225</v>
      </c>
      <c r="L125" s="18" t="s">
        <v>651</v>
      </c>
      <c r="M125" s="2" t="s">
        <v>103</v>
      </c>
      <c r="N125" s="22" t="s">
        <v>23</v>
      </c>
      <c r="O125" s="9" t="s">
        <v>109</v>
      </c>
      <c r="P125" s="9" t="s">
        <v>461</v>
      </c>
      <c r="Q125" s="17" t="s">
        <v>462</v>
      </c>
      <c r="R125" s="9" t="s">
        <v>66</v>
      </c>
    </row>
    <row r="126" spans="1:18" ht="40.200000000000003" hidden="1" customHeight="1">
      <c r="A126" s="172"/>
      <c r="B126" s="175"/>
      <c r="C126" s="155"/>
      <c r="D126" s="51" t="s">
        <v>20</v>
      </c>
      <c r="E126" s="155"/>
      <c r="F126" s="155"/>
      <c r="G126" s="9" t="s">
        <v>47</v>
      </c>
      <c r="H126" s="9" t="s">
        <v>463</v>
      </c>
      <c r="I126" s="9">
        <v>3</v>
      </c>
      <c r="J126" s="9">
        <v>1</v>
      </c>
      <c r="K126" s="9" t="s">
        <v>225</v>
      </c>
      <c r="L126" s="18" t="s">
        <v>652</v>
      </c>
      <c r="M126" s="2" t="s">
        <v>103</v>
      </c>
      <c r="N126" s="22" t="s">
        <v>111</v>
      </c>
      <c r="O126" s="9" t="s">
        <v>109</v>
      </c>
      <c r="P126" s="9" t="s">
        <v>464</v>
      </c>
      <c r="Q126" s="17" t="s">
        <v>228</v>
      </c>
      <c r="R126" s="9" t="s">
        <v>66</v>
      </c>
    </row>
    <row r="127" spans="1:18" ht="40.200000000000003" customHeight="1">
      <c r="A127" s="172"/>
      <c r="B127" s="175"/>
      <c r="C127" s="155"/>
      <c r="D127" s="51" t="s">
        <v>20</v>
      </c>
      <c r="E127" s="155"/>
      <c r="F127" s="155"/>
      <c r="G127" s="9" t="s">
        <v>52</v>
      </c>
      <c r="H127" s="9" t="s">
        <v>465</v>
      </c>
      <c r="I127" s="9">
        <v>8</v>
      </c>
      <c r="J127" s="9">
        <v>2</v>
      </c>
      <c r="K127" s="9" t="s">
        <v>312</v>
      </c>
      <c r="L127" s="18" t="s">
        <v>467</v>
      </c>
      <c r="M127" s="22" t="s">
        <v>468</v>
      </c>
      <c r="N127" s="22" t="s">
        <v>469</v>
      </c>
      <c r="O127" s="9" t="s">
        <v>470</v>
      </c>
      <c r="P127" s="9" t="s">
        <v>471</v>
      </c>
      <c r="Q127" s="17" t="s">
        <v>622</v>
      </c>
      <c r="R127" s="9" t="s">
        <v>66</v>
      </c>
    </row>
    <row r="128" spans="1:18" ht="40.200000000000003" customHeight="1">
      <c r="A128" s="172"/>
      <c r="B128" s="175"/>
      <c r="C128" s="156"/>
      <c r="D128" s="51" t="s">
        <v>20</v>
      </c>
      <c r="E128" s="156"/>
      <c r="F128" s="156"/>
      <c r="G128" s="9" t="s">
        <v>52</v>
      </c>
      <c r="H128" s="9" t="s">
        <v>472</v>
      </c>
      <c r="I128" s="9">
        <v>5</v>
      </c>
      <c r="J128" s="9">
        <v>2</v>
      </c>
      <c r="K128" s="9" t="s">
        <v>312</v>
      </c>
      <c r="L128" s="18" t="s">
        <v>473</v>
      </c>
      <c r="M128" s="22" t="s">
        <v>103</v>
      </c>
      <c r="N128" s="22" t="s">
        <v>469</v>
      </c>
      <c r="O128" s="9" t="s">
        <v>470</v>
      </c>
      <c r="P128" s="9" t="s">
        <v>471</v>
      </c>
      <c r="Q128" s="17" t="s">
        <v>623</v>
      </c>
      <c r="R128" s="9" t="s">
        <v>66</v>
      </c>
    </row>
    <row r="129" spans="1:18" ht="40.200000000000003" hidden="1" customHeight="1">
      <c r="A129" s="172"/>
      <c r="B129" s="175"/>
      <c r="C129" s="154" t="s">
        <v>474</v>
      </c>
      <c r="D129" s="51" t="s">
        <v>20</v>
      </c>
      <c r="E129" s="154" t="s">
        <v>656</v>
      </c>
      <c r="F129" s="154">
        <v>33</v>
      </c>
      <c r="G129" s="9" t="s">
        <v>21</v>
      </c>
      <c r="H129" s="9" t="s">
        <v>475</v>
      </c>
      <c r="I129" s="9">
        <v>2</v>
      </c>
      <c r="J129" s="9">
        <v>1</v>
      </c>
      <c r="K129" s="9" t="s">
        <v>476</v>
      </c>
      <c r="L129" s="18" t="s">
        <v>653</v>
      </c>
      <c r="M129" s="22" t="s">
        <v>103</v>
      </c>
      <c r="N129" s="22" t="s">
        <v>23</v>
      </c>
      <c r="O129" s="9" t="s">
        <v>477</v>
      </c>
      <c r="P129" s="9" t="s">
        <v>478</v>
      </c>
      <c r="Q129" s="17" t="s">
        <v>479</v>
      </c>
      <c r="R129" s="9" t="s">
        <v>66</v>
      </c>
    </row>
    <row r="130" spans="1:18" ht="40.200000000000003" hidden="1" customHeight="1">
      <c r="A130" s="172"/>
      <c r="B130" s="175"/>
      <c r="C130" s="155"/>
      <c r="D130" s="51" t="s">
        <v>20</v>
      </c>
      <c r="E130" s="155"/>
      <c r="F130" s="155"/>
      <c r="G130" s="9" t="s">
        <v>47</v>
      </c>
      <c r="H130" s="9" t="s">
        <v>480</v>
      </c>
      <c r="I130" s="9">
        <v>2</v>
      </c>
      <c r="J130" s="9">
        <v>1</v>
      </c>
      <c r="K130" s="9" t="s">
        <v>481</v>
      </c>
      <c r="L130" s="18" t="s">
        <v>640</v>
      </c>
      <c r="M130" s="22" t="s">
        <v>103</v>
      </c>
      <c r="N130" s="22" t="s">
        <v>23</v>
      </c>
      <c r="O130" s="9" t="s">
        <v>470</v>
      </c>
      <c r="P130" s="9" t="s">
        <v>482</v>
      </c>
      <c r="Q130" s="17" t="s">
        <v>501</v>
      </c>
      <c r="R130" s="9" t="s">
        <v>66</v>
      </c>
    </row>
    <row r="131" spans="1:18" ht="40.200000000000003" customHeight="1">
      <c r="A131" s="172"/>
      <c r="B131" s="175"/>
      <c r="C131" s="155"/>
      <c r="D131" s="51" t="s">
        <v>20</v>
      </c>
      <c r="E131" s="155"/>
      <c r="F131" s="155"/>
      <c r="G131" s="9" t="s">
        <v>52</v>
      </c>
      <c r="H131" s="9" t="s">
        <v>465</v>
      </c>
      <c r="I131" s="9">
        <v>10</v>
      </c>
      <c r="J131" s="9">
        <v>2</v>
      </c>
      <c r="K131" s="9" t="s">
        <v>483</v>
      </c>
      <c r="L131" s="18" t="s">
        <v>657</v>
      </c>
      <c r="M131" s="22" t="s">
        <v>468</v>
      </c>
      <c r="N131" s="22" t="s">
        <v>456</v>
      </c>
      <c r="O131" s="9" t="s">
        <v>470</v>
      </c>
      <c r="P131" s="9" t="s">
        <v>285</v>
      </c>
      <c r="Q131" s="17" t="s">
        <v>624</v>
      </c>
      <c r="R131" s="9" t="s">
        <v>66</v>
      </c>
    </row>
    <row r="132" spans="1:18" ht="40.200000000000003" customHeight="1">
      <c r="A132" s="172"/>
      <c r="B132" s="175"/>
      <c r="C132" s="156"/>
      <c r="D132" s="51" t="s">
        <v>20</v>
      </c>
      <c r="E132" s="156"/>
      <c r="F132" s="156"/>
      <c r="G132" s="9" t="s">
        <v>52</v>
      </c>
      <c r="H132" s="9" t="s">
        <v>472</v>
      </c>
      <c r="I132" s="9">
        <v>19</v>
      </c>
      <c r="J132" s="9">
        <v>2</v>
      </c>
      <c r="K132" s="9" t="s">
        <v>483</v>
      </c>
      <c r="L132" s="18" t="s">
        <v>658</v>
      </c>
      <c r="M132" s="22" t="s">
        <v>468</v>
      </c>
      <c r="N132" s="22" t="s">
        <v>456</v>
      </c>
      <c r="O132" s="9" t="s">
        <v>470</v>
      </c>
      <c r="P132" s="9" t="s">
        <v>285</v>
      </c>
      <c r="Q132" s="17" t="s">
        <v>484</v>
      </c>
      <c r="R132" s="9" t="s">
        <v>66</v>
      </c>
    </row>
    <row r="133" spans="1:18" ht="40.200000000000003" customHeight="1">
      <c r="A133" s="172"/>
      <c r="B133" s="175"/>
      <c r="C133" s="9" t="s">
        <v>485</v>
      </c>
      <c r="D133" s="22" t="s">
        <v>20</v>
      </c>
      <c r="E133" s="9" t="s">
        <v>659</v>
      </c>
      <c r="F133" s="9">
        <v>19</v>
      </c>
      <c r="G133" s="9" t="s">
        <v>52</v>
      </c>
      <c r="H133" s="9" t="s">
        <v>465</v>
      </c>
      <c r="I133" s="9">
        <v>8</v>
      </c>
      <c r="J133" s="9">
        <v>2</v>
      </c>
      <c r="K133" s="9" t="s">
        <v>660</v>
      </c>
      <c r="L133" s="18" t="s">
        <v>486</v>
      </c>
      <c r="M133" s="22" t="s">
        <v>468</v>
      </c>
      <c r="N133" s="22" t="s">
        <v>469</v>
      </c>
      <c r="O133" s="9" t="s">
        <v>470</v>
      </c>
      <c r="P133" s="9" t="s">
        <v>471</v>
      </c>
      <c r="Q133" s="17" t="s">
        <v>625</v>
      </c>
      <c r="R133" s="9" t="s">
        <v>66</v>
      </c>
    </row>
    <row r="134" spans="1:18" ht="40.200000000000003" hidden="1" customHeight="1">
      <c r="A134" s="172"/>
      <c r="B134" s="175"/>
      <c r="C134" s="154" t="s">
        <v>457</v>
      </c>
      <c r="D134" s="51" t="s">
        <v>20</v>
      </c>
      <c r="E134" s="154" t="s">
        <v>661</v>
      </c>
      <c r="F134" s="154">
        <v>22</v>
      </c>
      <c r="G134" s="9" t="s">
        <v>21</v>
      </c>
      <c r="H134" s="9" t="s">
        <v>487</v>
      </c>
      <c r="I134" s="9">
        <v>14</v>
      </c>
      <c r="J134" s="9">
        <v>2</v>
      </c>
      <c r="K134" s="9" t="s">
        <v>476</v>
      </c>
      <c r="L134" s="18" t="s">
        <v>662</v>
      </c>
      <c r="M134" s="22" t="s">
        <v>468</v>
      </c>
      <c r="N134" s="22" t="s">
        <v>23</v>
      </c>
      <c r="O134" s="9" t="s">
        <v>470</v>
      </c>
      <c r="P134" s="9" t="s">
        <v>285</v>
      </c>
      <c r="Q134" s="17" t="s">
        <v>479</v>
      </c>
      <c r="R134" s="9" t="s">
        <v>66</v>
      </c>
    </row>
    <row r="135" spans="1:18" ht="40.200000000000003" hidden="1" customHeight="1">
      <c r="A135" s="172"/>
      <c r="B135" s="175"/>
      <c r="C135" s="155"/>
      <c r="D135" s="51" t="s">
        <v>20</v>
      </c>
      <c r="E135" s="155"/>
      <c r="F135" s="155"/>
      <c r="G135" s="9" t="s">
        <v>290</v>
      </c>
      <c r="H135" s="9" t="s">
        <v>488</v>
      </c>
      <c r="I135" s="9">
        <v>3</v>
      </c>
      <c r="J135" s="9">
        <v>1</v>
      </c>
      <c r="K135" s="9" t="s">
        <v>481</v>
      </c>
      <c r="L135" s="18" t="s">
        <v>502</v>
      </c>
      <c r="M135" s="22" t="s">
        <v>468</v>
      </c>
      <c r="N135" s="22" t="s">
        <v>23</v>
      </c>
      <c r="O135" s="9" t="s">
        <v>470</v>
      </c>
      <c r="P135" s="9" t="s">
        <v>285</v>
      </c>
      <c r="Q135" s="17" t="s">
        <v>458</v>
      </c>
      <c r="R135" s="9" t="s">
        <v>66</v>
      </c>
    </row>
    <row r="136" spans="1:18" ht="40.200000000000003" hidden="1" customHeight="1">
      <c r="A136" s="172"/>
      <c r="B136" s="175"/>
      <c r="C136" s="155"/>
      <c r="D136" s="51" t="s">
        <v>20</v>
      </c>
      <c r="E136" s="155"/>
      <c r="F136" s="155"/>
      <c r="G136" s="9" t="s">
        <v>47</v>
      </c>
      <c r="H136" s="9" t="s">
        <v>489</v>
      </c>
      <c r="I136" s="9">
        <v>4</v>
      </c>
      <c r="J136" s="9">
        <v>2</v>
      </c>
      <c r="K136" s="9" t="s">
        <v>481</v>
      </c>
      <c r="L136" s="18" t="s">
        <v>503</v>
      </c>
      <c r="M136" s="22" t="s">
        <v>468</v>
      </c>
      <c r="N136" s="22" t="s">
        <v>23</v>
      </c>
      <c r="O136" s="9" t="s">
        <v>470</v>
      </c>
      <c r="P136" s="9" t="s">
        <v>285</v>
      </c>
      <c r="Q136" s="17" t="s">
        <v>626</v>
      </c>
      <c r="R136" s="9" t="s">
        <v>66</v>
      </c>
    </row>
    <row r="137" spans="1:18" ht="40.200000000000003" customHeight="1">
      <c r="A137" s="172"/>
      <c r="B137" s="175"/>
      <c r="C137" s="155"/>
      <c r="D137" s="51" t="s">
        <v>20</v>
      </c>
      <c r="E137" s="155"/>
      <c r="F137" s="155"/>
      <c r="G137" s="9" t="s">
        <v>52</v>
      </c>
      <c r="H137" s="9" t="s">
        <v>465</v>
      </c>
      <c r="I137" s="9">
        <v>4</v>
      </c>
      <c r="J137" s="9">
        <v>2</v>
      </c>
      <c r="K137" s="9" t="s">
        <v>312</v>
      </c>
      <c r="L137" s="18" t="s">
        <v>490</v>
      </c>
      <c r="M137" s="22" t="s">
        <v>468</v>
      </c>
      <c r="N137" s="22" t="s">
        <v>469</v>
      </c>
      <c r="O137" s="9" t="s">
        <v>470</v>
      </c>
      <c r="P137" s="9" t="s">
        <v>471</v>
      </c>
      <c r="Q137" s="17" t="s">
        <v>627</v>
      </c>
      <c r="R137" s="9" t="s">
        <v>66</v>
      </c>
    </row>
    <row r="138" spans="1:18" ht="40.200000000000003" customHeight="1">
      <c r="A138" s="172"/>
      <c r="B138" s="175"/>
      <c r="C138" s="156"/>
      <c r="D138" s="51" t="s">
        <v>20</v>
      </c>
      <c r="E138" s="156"/>
      <c r="F138" s="156"/>
      <c r="G138" s="9" t="s">
        <v>52</v>
      </c>
      <c r="H138" s="9" t="s">
        <v>472</v>
      </c>
      <c r="I138" s="9">
        <v>7</v>
      </c>
      <c r="J138" s="9">
        <v>2</v>
      </c>
      <c r="K138" s="9" t="s">
        <v>312</v>
      </c>
      <c r="L138" s="18" t="s">
        <v>491</v>
      </c>
      <c r="M138" s="22" t="s">
        <v>468</v>
      </c>
      <c r="N138" s="22" t="s">
        <v>469</v>
      </c>
      <c r="O138" s="9" t="s">
        <v>470</v>
      </c>
      <c r="P138" s="9" t="s">
        <v>471</v>
      </c>
      <c r="Q138" s="17" t="s">
        <v>628</v>
      </c>
      <c r="R138" s="9" t="s">
        <v>66</v>
      </c>
    </row>
    <row r="139" spans="1:18" ht="40.200000000000003" hidden="1" customHeight="1">
      <c r="A139" s="172"/>
      <c r="B139" s="175"/>
      <c r="C139" s="154" t="s">
        <v>492</v>
      </c>
      <c r="D139" s="51" t="s">
        <v>20</v>
      </c>
      <c r="E139" s="154" t="s">
        <v>663</v>
      </c>
      <c r="F139" s="154">
        <v>13</v>
      </c>
      <c r="G139" s="9" t="s">
        <v>47</v>
      </c>
      <c r="H139" s="9" t="s">
        <v>480</v>
      </c>
      <c r="I139" s="9">
        <v>1</v>
      </c>
      <c r="J139" s="9">
        <v>1</v>
      </c>
      <c r="K139" s="9" t="s">
        <v>481</v>
      </c>
      <c r="L139" s="18" t="s">
        <v>504</v>
      </c>
      <c r="M139" s="22" t="s">
        <v>468</v>
      </c>
      <c r="N139" s="22" t="s">
        <v>23</v>
      </c>
      <c r="O139" s="9" t="s">
        <v>470</v>
      </c>
      <c r="P139" s="9" t="s">
        <v>482</v>
      </c>
      <c r="Q139" s="17" t="s">
        <v>505</v>
      </c>
      <c r="R139" s="9" t="s">
        <v>66</v>
      </c>
    </row>
    <row r="140" spans="1:18" ht="40.200000000000003" hidden="1" customHeight="1">
      <c r="A140" s="172"/>
      <c r="B140" s="175"/>
      <c r="C140" s="155"/>
      <c r="D140" s="51" t="s">
        <v>20</v>
      </c>
      <c r="E140" s="156"/>
      <c r="F140" s="156"/>
      <c r="G140" s="9" t="s">
        <v>47</v>
      </c>
      <c r="H140" s="9" t="s">
        <v>493</v>
      </c>
      <c r="I140" s="9">
        <v>1</v>
      </c>
      <c r="J140" s="9">
        <v>1</v>
      </c>
      <c r="K140" s="9" t="s">
        <v>481</v>
      </c>
      <c r="L140" s="39" t="s">
        <v>629</v>
      </c>
      <c r="M140" s="22" t="s">
        <v>468</v>
      </c>
      <c r="N140" s="22" t="s">
        <v>23</v>
      </c>
      <c r="O140" s="9" t="s">
        <v>470</v>
      </c>
      <c r="P140" s="9" t="s">
        <v>494</v>
      </c>
      <c r="Q140" s="17" t="s">
        <v>479</v>
      </c>
      <c r="R140" s="9" t="s">
        <v>66</v>
      </c>
    </row>
    <row r="141" spans="1:18" ht="40.200000000000003" hidden="1" customHeight="1">
      <c r="A141" s="172"/>
      <c r="B141" s="175"/>
      <c r="C141" s="22" t="s">
        <v>459</v>
      </c>
      <c r="D141" s="22" t="s">
        <v>20</v>
      </c>
      <c r="E141" s="9" t="s">
        <v>664</v>
      </c>
      <c r="F141" s="9">
        <v>14</v>
      </c>
      <c r="G141" s="9" t="s">
        <v>47</v>
      </c>
      <c r="H141" s="9" t="s">
        <v>480</v>
      </c>
      <c r="I141" s="9">
        <v>1</v>
      </c>
      <c r="J141" s="9">
        <v>1</v>
      </c>
      <c r="K141" s="9" t="s">
        <v>481</v>
      </c>
      <c r="L141" s="18" t="s">
        <v>665</v>
      </c>
      <c r="M141" s="22" t="s">
        <v>103</v>
      </c>
      <c r="N141" s="22" t="s">
        <v>23</v>
      </c>
      <c r="O141" s="9" t="s">
        <v>470</v>
      </c>
      <c r="P141" s="9" t="s">
        <v>482</v>
      </c>
      <c r="Q141" s="17" t="s">
        <v>501</v>
      </c>
      <c r="R141" s="9" t="s">
        <v>66</v>
      </c>
    </row>
    <row r="142" spans="1:18" ht="40.200000000000003" customHeight="1">
      <c r="A142" s="172"/>
      <c r="B142" s="175"/>
      <c r="C142" s="154" t="s">
        <v>506</v>
      </c>
      <c r="D142" s="51" t="s">
        <v>20</v>
      </c>
      <c r="E142" s="154" t="s">
        <v>666</v>
      </c>
      <c r="F142" s="154">
        <v>22</v>
      </c>
      <c r="G142" s="9" t="s">
        <v>52</v>
      </c>
      <c r="H142" s="9" t="s">
        <v>495</v>
      </c>
      <c r="I142" s="9">
        <v>4</v>
      </c>
      <c r="J142" s="9">
        <v>1</v>
      </c>
      <c r="K142" s="9" t="s">
        <v>312</v>
      </c>
      <c r="L142" s="18" t="s">
        <v>667</v>
      </c>
      <c r="M142" s="22" t="s">
        <v>468</v>
      </c>
      <c r="N142" s="22" t="s">
        <v>50</v>
      </c>
      <c r="O142" s="9" t="s">
        <v>470</v>
      </c>
      <c r="P142" s="9" t="s">
        <v>471</v>
      </c>
      <c r="Q142" s="17" t="s">
        <v>484</v>
      </c>
      <c r="R142" s="9" t="s">
        <v>66</v>
      </c>
    </row>
    <row r="143" spans="1:18" ht="40.200000000000003" customHeight="1">
      <c r="A143" s="172"/>
      <c r="B143" s="175"/>
      <c r="C143" s="156"/>
      <c r="D143" s="51" t="s">
        <v>20</v>
      </c>
      <c r="E143" s="156"/>
      <c r="F143" s="156"/>
      <c r="G143" s="9" t="s">
        <v>52</v>
      </c>
      <c r="H143" s="9" t="s">
        <v>465</v>
      </c>
      <c r="I143" s="9">
        <v>8</v>
      </c>
      <c r="J143" s="9">
        <v>2</v>
      </c>
      <c r="K143" s="9" t="s">
        <v>312</v>
      </c>
      <c r="L143" s="18" t="s">
        <v>496</v>
      </c>
      <c r="M143" s="22" t="s">
        <v>468</v>
      </c>
      <c r="N143" s="22" t="s">
        <v>456</v>
      </c>
      <c r="O143" s="9" t="s">
        <v>470</v>
      </c>
      <c r="P143" s="9" t="s">
        <v>285</v>
      </c>
      <c r="Q143" s="17" t="s">
        <v>630</v>
      </c>
      <c r="R143" s="9" t="s">
        <v>66</v>
      </c>
    </row>
    <row r="144" spans="1:18" ht="40.200000000000003" hidden="1" customHeight="1">
      <c r="A144" s="172"/>
      <c r="B144" s="175"/>
      <c r="C144" s="154" t="s">
        <v>507</v>
      </c>
      <c r="D144" s="51" t="s">
        <v>20</v>
      </c>
      <c r="E144" s="154" t="s">
        <v>664</v>
      </c>
      <c r="F144" s="154">
        <v>14</v>
      </c>
      <c r="G144" s="9" t="s">
        <v>21</v>
      </c>
      <c r="H144" s="9" t="s">
        <v>487</v>
      </c>
      <c r="I144" s="9">
        <v>1</v>
      </c>
      <c r="J144" s="9">
        <v>1</v>
      </c>
      <c r="K144" s="9" t="s">
        <v>476</v>
      </c>
      <c r="L144" s="18" t="s">
        <v>668</v>
      </c>
      <c r="M144" s="22" t="s">
        <v>468</v>
      </c>
      <c r="N144" s="22" t="s">
        <v>23</v>
      </c>
      <c r="O144" s="9" t="s">
        <v>470</v>
      </c>
      <c r="P144" s="9" t="s">
        <v>471</v>
      </c>
      <c r="Q144" s="17" t="s">
        <v>632</v>
      </c>
      <c r="R144" s="9" t="s">
        <v>66</v>
      </c>
    </row>
    <row r="145" spans="1:18" ht="40.200000000000003" hidden="1" customHeight="1">
      <c r="A145" s="172"/>
      <c r="B145" s="175"/>
      <c r="C145" s="156"/>
      <c r="D145" s="51" t="s">
        <v>20</v>
      </c>
      <c r="E145" s="156"/>
      <c r="F145" s="156"/>
      <c r="G145" s="9" t="s">
        <v>21</v>
      </c>
      <c r="H145" s="9" t="s">
        <v>489</v>
      </c>
      <c r="I145" s="9">
        <v>1</v>
      </c>
      <c r="J145" s="9">
        <v>1</v>
      </c>
      <c r="K145" s="9" t="s">
        <v>476</v>
      </c>
      <c r="L145" s="18" t="s">
        <v>669</v>
      </c>
      <c r="M145" s="22" t="s">
        <v>468</v>
      </c>
      <c r="N145" s="22" t="s">
        <v>23</v>
      </c>
      <c r="O145" s="9" t="s">
        <v>470</v>
      </c>
      <c r="P145" s="9" t="s">
        <v>471</v>
      </c>
      <c r="Q145" s="17" t="s">
        <v>631</v>
      </c>
      <c r="R145" s="9" t="s">
        <v>66</v>
      </c>
    </row>
    <row r="146" spans="1:18" ht="40.200000000000003" customHeight="1">
      <c r="A146" s="173"/>
      <c r="B146" s="176"/>
      <c r="C146" s="9" t="s">
        <v>497</v>
      </c>
      <c r="D146" s="9" t="s">
        <v>20</v>
      </c>
      <c r="E146" s="9">
        <v>24</v>
      </c>
      <c r="F146" s="9">
        <v>9</v>
      </c>
      <c r="G146" s="9" t="s">
        <v>52</v>
      </c>
      <c r="H146" s="9" t="s">
        <v>495</v>
      </c>
      <c r="I146" s="9">
        <v>2</v>
      </c>
      <c r="J146" s="9">
        <v>1</v>
      </c>
      <c r="K146" s="9" t="s">
        <v>466</v>
      </c>
      <c r="L146" s="39" t="s">
        <v>498</v>
      </c>
      <c r="M146" s="9" t="s">
        <v>468</v>
      </c>
      <c r="N146" s="9" t="s">
        <v>456</v>
      </c>
      <c r="O146" s="9" t="s">
        <v>470</v>
      </c>
      <c r="P146" s="9" t="s">
        <v>285</v>
      </c>
      <c r="Q146" s="17" t="s">
        <v>633</v>
      </c>
      <c r="R146" s="9" t="s">
        <v>66</v>
      </c>
    </row>
  </sheetData>
  <autoFilter ref="G1:G146">
    <filterColumn colId="0">
      <filters>
        <filter val="工勤岗"/>
      </filters>
    </filterColumn>
  </autoFilter>
  <mergeCells count="178">
    <mergeCell ref="I3:I4"/>
    <mergeCell ref="J3:J4"/>
    <mergeCell ref="K3:K4"/>
    <mergeCell ref="L3:L4"/>
    <mergeCell ref="G2:L2"/>
    <mergeCell ref="M2:Q2"/>
    <mergeCell ref="P3:P4"/>
    <mergeCell ref="Q3:Q4"/>
    <mergeCell ref="I36:I37"/>
    <mergeCell ref="K36:K37"/>
    <mergeCell ref="M3:M4"/>
    <mergeCell ref="N3:N4"/>
    <mergeCell ref="O3:O4"/>
    <mergeCell ref="I17:I18"/>
    <mergeCell ref="F19:F20"/>
    <mergeCell ref="I19:I20"/>
    <mergeCell ref="A7:A9"/>
    <mergeCell ref="B7:B9"/>
    <mergeCell ref="C8:C9"/>
    <mergeCell ref="E8:E9"/>
    <mergeCell ref="F8:F9"/>
    <mergeCell ref="A1:A4"/>
    <mergeCell ref="B1:B4"/>
    <mergeCell ref="C1:C4"/>
    <mergeCell ref="D1:D4"/>
    <mergeCell ref="E1:F1"/>
    <mergeCell ref="F2:F4"/>
    <mergeCell ref="G1:R1"/>
    <mergeCell ref="E2:E4"/>
    <mergeCell ref="R2:R4"/>
    <mergeCell ref="G3:G4"/>
    <mergeCell ref="H3:H4"/>
    <mergeCell ref="A10:A13"/>
    <mergeCell ref="B10:B13"/>
    <mergeCell ref="C10:C11"/>
    <mergeCell ref="E10:E11"/>
    <mergeCell ref="F10:F11"/>
    <mergeCell ref="C12:C13"/>
    <mergeCell ref="E12:E13"/>
    <mergeCell ref="F12:F13"/>
    <mergeCell ref="R40:R41"/>
    <mergeCell ref="A15:A44"/>
    <mergeCell ref="B15:B44"/>
    <mergeCell ref="C16:C18"/>
    <mergeCell ref="E16:E18"/>
    <mergeCell ref="F16:F18"/>
    <mergeCell ref="R35:R37"/>
    <mergeCell ref="C31:C32"/>
    <mergeCell ref="E31:E32"/>
    <mergeCell ref="F31:F32"/>
    <mergeCell ref="I31:I32"/>
    <mergeCell ref="R31:R32"/>
    <mergeCell ref="C35:C37"/>
    <mergeCell ref="E35:E37"/>
    <mergeCell ref="F35:F37"/>
    <mergeCell ref="R16:R18"/>
    <mergeCell ref="R19:R20"/>
    <mergeCell ref="R22:R25"/>
    <mergeCell ref="I23:I25"/>
    <mergeCell ref="C28:C30"/>
    <mergeCell ref="E28:E30"/>
    <mergeCell ref="F28:F30"/>
    <mergeCell ref="R28:R30"/>
    <mergeCell ref="I29:I30"/>
    <mergeCell ref="C22:C25"/>
    <mergeCell ref="E22:E25"/>
    <mergeCell ref="F22:F25"/>
    <mergeCell ref="C19:C20"/>
    <mergeCell ref="E19:E20"/>
    <mergeCell ref="F56:F58"/>
    <mergeCell ref="R42:R44"/>
    <mergeCell ref="C38:C39"/>
    <mergeCell ref="E38:E39"/>
    <mergeCell ref="F38:F39"/>
    <mergeCell ref="R38:R39"/>
    <mergeCell ref="C40:C41"/>
    <mergeCell ref="E40:E41"/>
    <mergeCell ref="F40:F41"/>
    <mergeCell ref="F42:F44"/>
    <mergeCell ref="I40:I41"/>
    <mergeCell ref="C42:C44"/>
    <mergeCell ref="E42:E44"/>
    <mergeCell ref="K40:K41"/>
    <mergeCell ref="C59:C60"/>
    <mergeCell ref="E59:E60"/>
    <mergeCell ref="F59:F60"/>
    <mergeCell ref="C61:C62"/>
    <mergeCell ref="E61:E62"/>
    <mergeCell ref="F61:F62"/>
    <mergeCell ref="C71:C74"/>
    <mergeCell ref="E71:E74"/>
    <mergeCell ref="F71:F74"/>
    <mergeCell ref="I61:I62"/>
    <mergeCell ref="A63:A64"/>
    <mergeCell ref="B63:B64"/>
    <mergeCell ref="A65:A66"/>
    <mergeCell ref="B65:B66"/>
    <mergeCell ref="C65:C66"/>
    <mergeCell ref="E65:E66"/>
    <mergeCell ref="C75:C76"/>
    <mergeCell ref="E75:E76"/>
    <mergeCell ref="F75:F76"/>
    <mergeCell ref="F65:F66"/>
    <mergeCell ref="A45:A62"/>
    <mergeCell ref="B45:B62"/>
    <mergeCell ref="C45:C48"/>
    <mergeCell ref="E45:E48"/>
    <mergeCell ref="F45:F48"/>
    <mergeCell ref="C49:C52"/>
    <mergeCell ref="E49:E52"/>
    <mergeCell ref="F49:F52"/>
    <mergeCell ref="C53:C55"/>
    <mergeCell ref="E53:E55"/>
    <mergeCell ref="F53:F55"/>
    <mergeCell ref="C56:C58"/>
    <mergeCell ref="E56:E58"/>
    <mergeCell ref="A80:A81"/>
    <mergeCell ref="B80:B81"/>
    <mergeCell ref="A67:A77"/>
    <mergeCell ref="B67:B77"/>
    <mergeCell ref="C69:C70"/>
    <mergeCell ref="E69:E70"/>
    <mergeCell ref="F69:F70"/>
    <mergeCell ref="A88:A89"/>
    <mergeCell ref="B88:B89"/>
    <mergeCell ref="A92:A94"/>
    <mergeCell ref="B92:B94"/>
    <mergeCell ref="A95:A97"/>
    <mergeCell ref="B95:B97"/>
    <mergeCell ref="A98:A100"/>
    <mergeCell ref="B98:B100"/>
    <mergeCell ref="A104:A105"/>
    <mergeCell ref="B104:B105"/>
    <mergeCell ref="A106:A107"/>
    <mergeCell ref="B106:B107"/>
    <mergeCell ref="C106:C107"/>
    <mergeCell ref="E106:E107"/>
    <mergeCell ref="A120:A121"/>
    <mergeCell ref="B120:B121"/>
    <mergeCell ref="C120:C121"/>
    <mergeCell ref="C144:C145"/>
    <mergeCell ref="E144:E145"/>
    <mergeCell ref="E120:E121"/>
    <mergeCell ref="F120:F121"/>
    <mergeCell ref="A117:A119"/>
    <mergeCell ref="B117:B119"/>
    <mergeCell ref="C117:C119"/>
    <mergeCell ref="E117:E119"/>
    <mergeCell ref="F117:F119"/>
    <mergeCell ref="F106:F107"/>
    <mergeCell ref="A110:A113"/>
    <mergeCell ref="B110:B113"/>
    <mergeCell ref="C111:C112"/>
    <mergeCell ref="E111:E112"/>
    <mergeCell ref="F111:F112"/>
    <mergeCell ref="F129:F132"/>
    <mergeCell ref="F125:F128"/>
    <mergeCell ref="C129:C132"/>
    <mergeCell ref="E129:E132"/>
    <mergeCell ref="A122:A124"/>
    <mergeCell ref="B122:B124"/>
    <mergeCell ref="C123:C124"/>
    <mergeCell ref="E123:E124"/>
    <mergeCell ref="F123:F124"/>
    <mergeCell ref="A125:A146"/>
    <mergeCell ref="B125:B146"/>
    <mergeCell ref="C125:C128"/>
    <mergeCell ref="E125:E128"/>
    <mergeCell ref="E139:E140"/>
    <mergeCell ref="F144:F145"/>
    <mergeCell ref="C134:C138"/>
    <mergeCell ref="E134:E138"/>
    <mergeCell ref="F134:F138"/>
    <mergeCell ref="C139:C140"/>
    <mergeCell ref="F139:F140"/>
    <mergeCell ref="C142:C143"/>
    <mergeCell ref="E142:E143"/>
    <mergeCell ref="F142:F143"/>
  </mergeCells>
  <phoneticPr fontId="1" type="noConversion"/>
  <dataValidations count="5">
    <dataValidation type="list" allowBlank="1" showInputMessage="1" showErrorMessage="1" sqref="M38:M44">
      <formula1>"应届毕业生,社会在职人员"</formula1>
    </dataValidation>
    <dataValidation type="list" allowBlank="1" showInputMessage="1" showErrorMessage="1" sqref="D16:D52 D68:D89 D92:D105 D5:D14 D61:D66 D108:D146">
      <formula1>"全额拨款,差额拨款,自收自支"</formula1>
    </dataValidation>
    <dataValidation type="list" allowBlank="1" showInputMessage="1" showErrorMessage="1" sqref="N78 N30 N28">
      <formula1>"博士研究生,硕士研究生,本科,大专,高中,大专或本科,硕士研究生及以上,本科及以上,大专及以上,高中及以上"</formula1>
    </dataValidation>
    <dataValidation type="list" allowBlank="1" showInputMessage="1" showErrorMessage="1" sqref="G78 G26:G30 G32:G44">
      <formula1>"管理岗,专业技术岗,工勤岗"</formula1>
    </dataValidation>
    <dataValidation type="list" allowBlank="1" showInputMessage="1" showErrorMessage="1" sqref="K78 K26:K37">
      <formula1>"管理九级,专业技术十级,专业技术十一级,专业技术十二级,专业技术十三级,高级工,中级工,初级工"</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2017-10-09T10:09:46Z</dcterms:modified>
</cp:coreProperties>
</file>