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7年公开招聘计划" sheetId="1" r:id="rId1"/>
  </sheets>
  <definedNames>
    <definedName name="_xlnm.Print_Titles" localSheetId="0">'2017年公开招聘计划'!$1:$4</definedName>
  </definedNames>
  <calcPr fullCalcOnLoad="1"/>
</workbook>
</file>

<file path=xl/sharedStrings.xml><?xml version="1.0" encoding="utf-8"?>
<sst xmlns="http://schemas.openxmlformats.org/spreadsheetml/2006/main" count="422" uniqueCount="151">
  <si>
    <t>大连外国语大学2017年公开招聘高层次和急需紧缺人才计划信息表</t>
  </si>
  <si>
    <t>主管部门：辽宁省教育厅</t>
  </si>
  <si>
    <t>岗位序号</t>
  </si>
  <si>
    <t>招聘单位</t>
  </si>
  <si>
    <t>岗位名称</t>
  </si>
  <si>
    <t>岗位类别</t>
  </si>
  <si>
    <t>岗位简介</t>
  </si>
  <si>
    <t>招聘
人数</t>
  </si>
  <si>
    <t>招聘条件</t>
  </si>
  <si>
    <t>考核方式</t>
  </si>
  <si>
    <t>备注</t>
  </si>
  <si>
    <t>联系人及      联系电话</t>
  </si>
  <si>
    <t>学历</t>
  </si>
  <si>
    <t>学位</t>
  </si>
  <si>
    <t>专业</t>
  </si>
  <si>
    <t>工作经历</t>
  </si>
  <si>
    <t>其他条件</t>
  </si>
  <si>
    <t xml:space="preserve">大连外国语大学 </t>
  </si>
  <si>
    <t>日本语学院专业教师(一)</t>
  </si>
  <si>
    <t>专业技术</t>
  </si>
  <si>
    <t>从事日语专业的教学与科研工作</t>
  </si>
  <si>
    <t>研究生</t>
  </si>
  <si>
    <t>博士</t>
  </si>
  <si>
    <t>日语语言文学</t>
  </si>
  <si>
    <t>具有正高级专业技术职务</t>
  </si>
  <si>
    <t>考核</t>
  </si>
  <si>
    <t>高层次人才岗位</t>
  </si>
  <si>
    <t>周老师 汪老师   0411-86113000</t>
  </si>
  <si>
    <t>日本语学院专业教师（二）</t>
  </si>
  <si>
    <r>
      <t>从事日语专业的教学与科研</t>
    </r>
    <r>
      <rPr>
        <sz val="10"/>
        <color indexed="8"/>
        <rFont val="宋体"/>
        <family val="0"/>
      </rPr>
      <t>(中日语言文学比较)工作</t>
    </r>
  </si>
  <si>
    <r>
      <t>日语语言文学、</t>
    </r>
    <r>
      <rPr>
        <sz val="10"/>
        <color indexed="8"/>
        <rFont val="宋体"/>
        <family val="0"/>
      </rPr>
      <t xml:space="preserve">文化关系研究（中国文学） </t>
    </r>
  </si>
  <si>
    <t>如在国外获得学位，专业须与日语相关的语言、文化、文学、翻译、教育等专业</t>
  </si>
  <si>
    <t>日本语学院专业教师（三）</t>
  </si>
  <si>
    <t>外国语言学及应用语言学</t>
  </si>
  <si>
    <t>日本语学院专业教师（四）</t>
  </si>
  <si>
    <r>
      <t>东北亚区域国别研究</t>
    </r>
    <r>
      <rPr>
        <sz val="10"/>
        <color indexed="8"/>
        <rFont val="宋体"/>
        <family val="0"/>
      </rPr>
      <t>（东北亚交流史研究）</t>
    </r>
  </si>
  <si>
    <t>历史学类</t>
  </si>
  <si>
    <t>具有副高级及以上专业技术职务</t>
  </si>
  <si>
    <t>英语学院专任教师（一）</t>
  </si>
  <si>
    <t>从事英语专业的教学与科研工作</t>
  </si>
  <si>
    <r>
      <t>英语语言文学、外国语言学及应用语言学 、</t>
    </r>
    <r>
      <rPr>
        <sz val="10"/>
        <color indexed="8"/>
        <rFont val="宋体"/>
        <family val="0"/>
      </rPr>
      <t>语言学及应用语言学</t>
    </r>
  </si>
  <si>
    <t>英语学院专任教师（二）</t>
  </si>
  <si>
    <t xml:space="preserve">英语语言文学、外国语言学及应用语言学 </t>
  </si>
  <si>
    <t>大连外国语大学</t>
  </si>
  <si>
    <t>俄语学院专任教师（一）</t>
  </si>
  <si>
    <r>
      <t>从事中蒙俄关系研究</t>
    </r>
    <r>
      <rPr>
        <sz val="10"/>
        <color indexed="8"/>
        <rFont val="宋体"/>
        <family val="0"/>
      </rPr>
      <t>(蒙古历史档案整理与研究)</t>
    </r>
  </si>
  <si>
    <t>中国史、中国少数民族语言文学</t>
  </si>
  <si>
    <t>具有博士后经历</t>
  </si>
  <si>
    <t>精通蒙语</t>
  </si>
  <si>
    <t>俄语学院专任教师（二）</t>
  </si>
  <si>
    <t>从事俄语专业的教学与科研工作</t>
  </si>
  <si>
    <t>俄语语言文学</t>
  </si>
  <si>
    <t>如在国外获得学位，专业须与俄语相关的语言、文化、文学、翻译、教育等专业</t>
  </si>
  <si>
    <t>俄语学院专任教师（三）</t>
  </si>
  <si>
    <t>从事俄语专业教学及区域国别研究工作</t>
  </si>
  <si>
    <t>俄语语言文学、国际关系、外交学等法学类相关专业</t>
  </si>
  <si>
    <t xml:space="preserve">  国际关系、外交学专业者须通过高等学校俄语专业八级考试</t>
  </si>
  <si>
    <t>韩国语学院专任教师</t>
  </si>
  <si>
    <t>从事韩国语专业的教学与科研工作</t>
  </si>
  <si>
    <t xml:space="preserve">亚非语言文学、韩国文学（现代文学）
</t>
  </si>
  <si>
    <t>如在国外获得学位，专业须与韩语相关的语言、文化、文学、翻译、教育等专业</t>
  </si>
  <si>
    <t>高级翻译学院专任教师（一）</t>
  </si>
  <si>
    <t>从事英语翻译专业本科/翻译硕士的教学与科研工作</t>
  </si>
  <si>
    <t>英语语言文学</t>
  </si>
  <si>
    <t>高级翻译学院专任教师（二）</t>
  </si>
  <si>
    <t>具有同传经历</t>
  </si>
  <si>
    <t>国际商务学院专任教师（一）</t>
  </si>
  <si>
    <t>从事商务英语专业的教学与科研工作</t>
  </si>
  <si>
    <t>外国语言学及应用语言学、英语语言文学</t>
  </si>
  <si>
    <t>本科或硕士研究生阶段专业为商务英语专业</t>
  </si>
  <si>
    <t>国际商务学院专任教师（二）</t>
  </si>
  <si>
    <t>从事国际经济与贸易专业的教学与科研工作</t>
  </si>
  <si>
    <t>世界经济、发展经济学、区域经济学、国际贸易学、数量经济学</t>
  </si>
  <si>
    <t>国际商务学院专任教师（三）</t>
  </si>
  <si>
    <t>从事国际事务与国际关系专业的教学与科研工作</t>
  </si>
  <si>
    <t>政治学理论、国际政治、国际关系、外交学</t>
  </si>
  <si>
    <r>
      <t>具有半</t>
    </r>
    <r>
      <rPr>
        <sz val="10"/>
        <color indexed="8"/>
        <rFont val="宋体"/>
        <family val="0"/>
      </rPr>
      <t>年及以上海外学习或工作经历</t>
    </r>
  </si>
  <si>
    <t>国际艺术学院专任教师</t>
  </si>
  <si>
    <t>从事艺术设计、造型艺术与摄影等专业的教学与科研工作</t>
  </si>
  <si>
    <r>
      <t>艺术学，美术学，设计艺术学，电影学，广播电视艺术学，艺术学理论，戏剧与影视学，设计学、</t>
    </r>
    <r>
      <rPr>
        <sz val="10"/>
        <color indexed="8"/>
        <rFont val="宋体"/>
        <family val="0"/>
      </rPr>
      <t>造型艺术与摄影</t>
    </r>
  </si>
  <si>
    <t>如在国外获得学位，专业为艺术设计领域的环境设计、景观设计等专业；造型艺术领域的绘画、摄影等专业</t>
  </si>
  <si>
    <t>经济与管理学院专任教师（一）</t>
  </si>
  <si>
    <t>从事金融学专业的科研与教学工作</t>
  </si>
  <si>
    <t>金融学</t>
  </si>
  <si>
    <t>经济与管理学院专任教师（二）</t>
  </si>
  <si>
    <t>从事财务管理专业的科研与教学工作</t>
  </si>
  <si>
    <t>财务管理</t>
  </si>
  <si>
    <t>经济与管理学院专任教师（三）</t>
  </si>
  <si>
    <t>从事数量经济、数学相关专业的科研与教学工作</t>
  </si>
  <si>
    <t>经济学</t>
  </si>
  <si>
    <t>文化传播学院专任教师(一)</t>
  </si>
  <si>
    <t>从事新闻传播学专业的教学与科研工作</t>
  </si>
  <si>
    <t>新闻学、传播学、新闻传播学</t>
  </si>
  <si>
    <t>文化传播学院专任教师(二)</t>
  </si>
  <si>
    <t>从事语言学及应用语言学专业的教学与科研工作</t>
  </si>
  <si>
    <t>中国语言文学类</t>
  </si>
  <si>
    <t>文化传播学院专任教师(三)</t>
  </si>
  <si>
    <t>新闻传播学类、中国语言文学类</t>
  </si>
  <si>
    <t>文化传播学院专任教师(四)</t>
  </si>
  <si>
    <t>从事文艺学专业的教学与科研工作</t>
  </si>
  <si>
    <t>汉学院专任教师</t>
  </si>
  <si>
    <t>从事汉语国际教育专业的教学与科研工作</t>
  </si>
  <si>
    <t>中国语言文学类、教育学类</t>
  </si>
  <si>
    <t>软件学院专任教师</t>
  </si>
  <si>
    <t>从事计算机相关专业的教学与科研工作</t>
  </si>
  <si>
    <t>计算机科学与技术类、管理科学与工程类</t>
  </si>
  <si>
    <t>法语系专任教师</t>
  </si>
  <si>
    <t>从事法语专业的教学与科研工作</t>
  </si>
  <si>
    <t>法语语言文学</t>
  </si>
  <si>
    <t>德语系专任教师</t>
  </si>
  <si>
    <t>从事德语专业的教学与科研工作</t>
  </si>
  <si>
    <t>德语语言文学</t>
  </si>
  <si>
    <t>西葡语系葡萄牙语专业专任教师（一）</t>
  </si>
  <si>
    <t>从事葡萄牙语专业的教学与科研工作</t>
  </si>
  <si>
    <t>硕士及以上</t>
  </si>
  <si>
    <r>
      <t>葡萄牙语语言文学</t>
    </r>
    <r>
      <rPr>
        <sz val="10"/>
        <color indexed="8"/>
        <rFont val="宋体"/>
        <family val="0"/>
      </rPr>
      <t>、葡萄牙语语言文学—应用语言学 、葡萄牙研究—语言、文学与文化</t>
    </r>
  </si>
  <si>
    <t xml:space="preserve">如在国外获得学位，专业须与葡萄牙语相关的语言、文化、文学、翻译、教育等专业 </t>
  </si>
  <si>
    <t>急需紧缺人才岗位</t>
  </si>
  <si>
    <t>西葡语系葡萄牙语专业专任教师（二）</t>
  </si>
  <si>
    <r>
      <t>葡萄牙语语言文学、</t>
    </r>
    <r>
      <rPr>
        <sz val="10"/>
        <color indexed="8"/>
        <rFont val="宋体"/>
        <family val="0"/>
      </rPr>
      <t xml:space="preserve">对外葡萄牙语教学 </t>
    </r>
  </si>
  <si>
    <t>具有一年及以上海外教育工作相关经历，入职后可接受单位派遣赴巴西或葡萄牙孔院工作。</t>
  </si>
  <si>
    <t xml:space="preserve">如在国外获得学位，专业须与葡萄牙语相关的语言、文化、文学、历史、翻译、教育等专业 </t>
  </si>
  <si>
    <t>西葡语系西班牙语专业专任教师（三）</t>
  </si>
  <si>
    <t>从事西班牙语专业的教学与科研工作</t>
  </si>
  <si>
    <r>
      <t>西班牙语语言文学、</t>
    </r>
    <r>
      <rPr>
        <sz val="10"/>
        <color indexed="8"/>
        <rFont val="宋体"/>
        <family val="0"/>
      </rPr>
      <t>文学与戏剧研究（当代西班牙语文学）</t>
    </r>
  </si>
  <si>
    <t>西班牙语语言文学专业方向，如在国外获得学位，专业须与西班牙语相关的语言、文化、历史、文学、翻译、教育等专业</t>
  </si>
  <si>
    <t>西葡语系西班牙语专业专任教师（四）</t>
  </si>
  <si>
    <t>西班牙语语言文学（研究方向为西语国家文学、西班牙语教学、跨文化交流学、翻译理论与研究、拉美研究、西语国家国情研究、经济学）</t>
  </si>
  <si>
    <t xml:space="preserve">如在国外获得学位，专业须与西班牙语相关的语言、文化、文学历史、翻译、教育等专业 </t>
  </si>
  <si>
    <t>意阿语系专任教师(一)</t>
  </si>
  <si>
    <t>从事阿拉伯语专业的教学与科研工作</t>
  </si>
  <si>
    <t>阿拉伯语语言文学</t>
  </si>
  <si>
    <r>
      <t>具有副高级及以上专业技术职务（具有博士学位者，不做专业技术要求），</t>
    </r>
    <r>
      <rPr>
        <sz val="10"/>
        <color indexed="8"/>
        <rFont val="宋体"/>
        <family val="0"/>
      </rPr>
      <t>如在国外获得学位，专业须为与阿拉伯语相关专业语言、文化、文学、翻译、教育等 专业</t>
    </r>
  </si>
  <si>
    <t>意阿语系专任教师（二）</t>
  </si>
  <si>
    <t>如在国外获得学位，专业须与阿拉伯语相关专业语言、文化、文学、翻译、教育等专业</t>
  </si>
  <si>
    <t>意阿语系专任教师（三）</t>
  </si>
  <si>
    <t>从事意大利语专业的教学与科研工作</t>
  </si>
  <si>
    <t>欧洲语言文学</t>
  </si>
  <si>
    <t>意大利语语言文学专业方向，如在国外获得学位，专业须经与意大利语相关语言、文化、文学、翻译、教育等专业</t>
  </si>
  <si>
    <t>马克思主义学院专任教师</t>
  </si>
  <si>
    <t>从事思想政治理论课教学与科研工作</t>
  </si>
  <si>
    <t>2</t>
  </si>
  <si>
    <t>马克思主义理论类</t>
  </si>
  <si>
    <t>公共外语教研部专任教师</t>
  </si>
  <si>
    <t>音乐系专任教师（一）</t>
  </si>
  <si>
    <t>从事音乐学专业的教学与科研工作</t>
  </si>
  <si>
    <r>
      <t>艺术学、音乐学、音乐与舞蹈学、</t>
    </r>
    <r>
      <rPr>
        <sz val="10"/>
        <color indexed="8"/>
        <rFont val="宋体"/>
        <family val="0"/>
      </rPr>
      <t>音乐艺术</t>
    </r>
  </si>
  <si>
    <t>如在国外获得学位，专业须经与音乐相关专业的艺术、音乐艺术学、音乐表演、音乐教育等专业</t>
  </si>
  <si>
    <t>音乐系专任教师（二）</t>
  </si>
  <si>
    <r>
      <t>艺术学、音乐学、音乐与舞蹈学、</t>
    </r>
    <r>
      <rPr>
        <sz val="10"/>
        <color indexed="8"/>
        <rFont val="宋体"/>
        <family val="0"/>
      </rPr>
      <t>音乐艺术学</t>
    </r>
  </si>
  <si>
    <t>如在国外获得学位，专业须与音乐相关专业的音乐艺术、音乐艺术学、音乐表演、音乐教育等专业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</si>
</sst>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8" borderId="0" applyNumberFormat="0" applyBorder="0" applyAlignment="0" applyProtection="0"/>
    <xf numFmtId="0" fontId="26" fillId="0" borderId="5" applyNumberFormat="0" applyFill="0" applyAlignment="0" applyProtection="0"/>
    <xf numFmtId="0" fontId="25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39" fillId="0" borderId="0" xfId="45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45" applyNumberFormat="1" applyFont="1" applyFill="1" applyBorder="1" applyAlignment="1">
      <alignment horizontal="center" vertical="center" wrapText="1"/>
    </xf>
    <xf numFmtId="0" fontId="39" fillId="0" borderId="10" xfId="45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31" fontId="39" fillId="0" borderId="0" xfId="0" applyNumberFormat="1" applyFont="1" applyFill="1" applyBorder="1" applyAlignment="1">
      <alignment horizontal="center" vertical="center" wrapText="1"/>
    </xf>
    <xf numFmtId="57" fontId="39" fillId="0" borderId="0" xfId="0" applyNumberFormat="1" applyFont="1" applyFill="1" applyBorder="1" applyAlignment="1">
      <alignment horizontal="center" vertical="center" wrapText="1"/>
    </xf>
    <xf numFmtId="0" fontId="39" fillId="0" borderId="10" xfId="45" applyFont="1" applyFill="1" applyBorder="1" applyAlignment="1">
      <alignment horizontal="center" vertical="center"/>
    </xf>
    <xf numFmtId="0" fontId="39" fillId="0" borderId="0" xfId="45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7"/>
  <sheetViews>
    <sheetView tabSelected="1" workbookViewId="0" topLeftCell="A40">
      <selection activeCell="F5" sqref="F5:F43"/>
    </sheetView>
  </sheetViews>
  <sheetFormatPr defaultColWidth="9.00390625" defaultRowHeight="21.75" customHeight="1"/>
  <cols>
    <col min="1" max="1" width="4.125" style="3" customWidth="1"/>
    <col min="2" max="2" width="12.375" style="3" customWidth="1"/>
    <col min="3" max="3" width="13.75390625" style="4" customWidth="1"/>
    <col min="4" max="4" width="4.125" style="3" customWidth="1"/>
    <col min="5" max="5" width="33.875" style="4" customWidth="1"/>
    <col min="6" max="6" width="4.875" style="3" customWidth="1"/>
    <col min="7" max="7" width="6.00390625" style="3" customWidth="1"/>
    <col min="8" max="8" width="5.25390625" style="3" customWidth="1"/>
    <col min="9" max="9" width="22.875" style="4" customWidth="1"/>
    <col min="10" max="10" width="8.125" style="3" customWidth="1"/>
    <col min="11" max="11" width="24.125" style="4" customWidth="1"/>
    <col min="12" max="12" width="4.50390625" style="3" customWidth="1"/>
    <col min="13" max="13" width="14.625" style="3" customWidth="1"/>
    <col min="14" max="14" width="13.75390625" style="3" customWidth="1"/>
    <col min="15" max="15" width="45.375" style="2" customWidth="1"/>
    <col min="16" max="16384" width="9.00390625" style="3" customWidth="1"/>
  </cols>
  <sheetData>
    <row r="1" spans="1:14" ht="2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1.75" customHeight="1">
      <c r="A2" s="6" t="s">
        <v>1</v>
      </c>
      <c r="B2" s="6"/>
      <c r="C2" s="6"/>
      <c r="D2" s="6"/>
      <c r="E2" s="6"/>
      <c r="F2" s="6"/>
      <c r="G2" s="6"/>
      <c r="H2" s="6"/>
      <c r="I2" s="12"/>
      <c r="J2" s="6"/>
      <c r="M2" s="13"/>
      <c r="N2" s="2"/>
    </row>
    <row r="3" spans="1:14" ht="1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  <c r="M3" s="7" t="s">
        <v>10</v>
      </c>
      <c r="N3" s="7" t="s">
        <v>11</v>
      </c>
    </row>
    <row r="4" spans="1:14" ht="28.5" customHeight="1">
      <c r="A4" s="7"/>
      <c r="B4" s="7"/>
      <c r="C4" s="7"/>
      <c r="D4" s="7"/>
      <c r="E4" s="7"/>
      <c r="F4" s="7"/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/>
      <c r="M4" s="7"/>
      <c r="N4" s="7"/>
    </row>
    <row r="5" spans="1:14" ht="28.5" customHeight="1">
      <c r="A5" s="7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7">
        <v>1</v>
      </c>
      <c r="G5" s="7" t="s">
        <v>21</v>
      </c>
      <c r="H5" s="7" t="s">
        <v>22</v>
      </c>
      <c r="I5" s="7" t="s">
        <v>23</v>
      </c>
      <c r="J5" s="7"/>
      <c r="K5" s="7" t="s">
        <v>24</v>
      </c>
      <c r="L5" s="7" t="s">
        <v>25</v>
      </c>
      <c r="M5" s="11" t="s">
        <v>26</v>
      </c>
      <c r="N5" s="7" t="s">
        <v>27</v>
      </c>
    </row>
    <row r="6" spans="1:14" ht="54" customHeight="1">
      <c r="A6" s="7">
        <v>2</v>
      </c>
      <c r="B6" s="7" t="s">
        <v>17</v>
      </c>
      <c r="C6" s="7" t="s">
        <v>28</v>
      </c>
      <c r="D6" s="7" t="s">
        <v>19</v>
      </c>
      <c r="E6" s="7" t="s">
        <v>29</v>
      </c>
      <c r="F6" s="7">
        <v>2</v>
      </c>
      <c r="G6" s="7" t="s">
        <v>21</v>
      </c>
      <c r="H6" s="7" t="s">
        <v>22</v>
      </c>
      <c r="I6" s="7" t="s">
        <v>30</v>
      </c>
      <c r="J6" s="7"/>
      <c r="K6" s="9" t="s">
        <v>31</v>
      </c>
      <c r="L6" s="7" t="s">
        <v>25</v>
      </c>
      <c r="M6" s="11" t="s">
        <v>26</v>
      </c>
      <c r="N6" s="7" t="s">
        <v>27</v>
      </c>
    </row>
    <row r="7" spans="1:14" ht="28.5" customHeight="1">
      <c r="A7" s="7">
        <v>3</v>
      </c>
      <c r="B7" s="7" t="s">
        <v>17</v>
      </c>
      <c r="C7" s="7" t="s">
        <v>32</v>
      </c>
      <c r="D7" s="7" t="s">
        <v>19</v>
      </c>
      <c r="E7" s="7" t="s">
        <v>20</v>
      </c>
      <c r="F7" s="7">
        <v>1</v>
      </c>
      <c r="G7" s="7" t="s">
        <v>21</v>
      </c>
      <c r="H7" s="7" t="s">
        <v>22</v>
      </c>
      <c r="I7" s="7" t="s">
        <v>33</v>
      </c>
      <c r="J7" s="7"/>
      <c r="K7" s="7"/>
      <c r="L7" s="7" t="s">
        <v>25</v>
      </c>
      <c r="M7" s="11" t="s">
        <v>26</v>
      </c>
      <c r="N7" s="7" t="s">
        <v>27</v>
      </c>
    </row>
    <row r="8" spans="1:14" ht="49.5" customHeight="1">
      <c r="A8" s="7">
        <v>4</v>
      </c>
      <c r="B8" s="7" t="s">
        <v>17</v>
      </c>
      <c r="C8" s="7" t="s">
        <v>34</v>
      </c>
      <c r="D8" s="7" t="s">
        <v>19</v>
      </c>
      <c r="E8" s="7" t="s">
        <v>35</v>
      </c>
      <c r="F8" s="7">
        <v>1</v>
      </c>
      <c r="G8" s="7" t="s">
        <v>21</v>
      </c>
      <c r="H8" s="7" t="s">
        <v>22</v>
      </c>
      <c r="I8" s="7" t="s">
        <v>36</v>
      </c>
      <c r="J8" s="7"/>
      <c r="K8" s="7" t="s">
        <v>37</v>
      </c>
      <c r="L8" s="7" t="s">
        <v>25</v>
      </c>
      <c r="M8" s="11" t="s">
        <v>26</v>
      </c>
      <c r="N8" s="7" t="s">
        <v>27</v>
      </c>
    </row>
    <row r="9" spans="1:14" ht="63.75" customHeight="1">
      <c r="A9" s="7">
        <v>5</v>
      </c>
      <c r="B9" s="7" t="s">
        <v>17</v>
      </c>
      <c r="C9" s="7" t="s">
        <v>38</v>
      </c>
      <c r="D9" s="7" t="s">
        <v>19</v>
      </c>
      <c r="E9" s="7" t="s">
        <v>39</v>
      </c>
      <c r="F9" s="7">
        <v>2</v>
      </c>
      <c r="G9" s="7" t="s">
        <v>21</v>
      </c>
      <c r="H9" s="7" t="s">
        <v>22</v>
      </c>
      <c r="I9" s="7" t="s">
        <v>40</v>
      </c>
      <c r="J9" s="7"/>
      <c r="K9" s="7" t="s">
        <v>37</v>
      </c>
      <c r="L9" s="7" t="s">
        <v>25</v>
      </c>
      <c r="M9" s="11" t="s">
        <v>26</v>
      </c>
      <c r="N9" s="7" t="s">
        <v>27</v>
      </c>
    </row>
    <row r="10" spans="1:14" ht="73.5" customHeight="1">
      <c r="A10" s="7">
        <v>6</v>
      </c>
      <c r="B10" s="7" t="s">
        <v>17</v>
      </c>
      <c r="C10" s="7" t="s">
        <v>41</v>
      </c>
      <c r="D10" s="7" t="s">
        <v>19</v>
      </c>
      <c r="E10" s="7" t="s">
        <v>39</v>
      </c>
      <c r="F10" s="7">
        <v>2</v>
      </c>
      <c r="G10" s="7" t="s">
        <v>21</v>
      </c>
      <c r="H10" s="7" t="s">
        <v>22</v>
      </c>
      <c r="I10" s="7" t="s">
        <v>42</v>
      </c>
      <c r="J10" s="7"/>
      <c r="K10" s="7"/>
      <c r="L10" s="7" t="s">
        <v>25</v>
      </c>
      <c r="M10" s="11" t="s">
        <v>26</v>
      </c>
      <c r="N10" s="7" t="s">
        <v>27</v>
      </c>
    </row>
    <row r="11" spans="1:16" s="1" customFormat="1" ht="47.25" customHeight="1">
      <c r="A11" s="7">
        <v>7</v>
      </c>
      <c r="B11" s="8" t="s">
        <v>43</v>
      </c>
      <c r="C11" s="9" t="s">
        <v>44</v>
      </c>
      <c r="D11" s="9" t="s">
        <v>19</v>
      </c>
      <c r="E11" s="9" t="s">
        <v>45</v>
      </c>
      <c r="F11" s="9">
        <v>1</v>
      </c>
      <c r="G11" s="9" t="s">
        <v>21</v>
      </c>
      <c r="H11" s="9" t="s">
        <v>22</v>
      </c>
      <c r="I11" s="9" t="s">
        <v>46</v>
      </c>
      <c r="J11" s="9" t="s">
        <v>47</v>
      </c>
      <c r="K11" s="9" t="s">
        <v>48</v>
      </c>
      <c r="L11" s="9" t="s">
        <v>25</v>
      </c>
      <c r="M11" s="14" t="s">
        <v>26</v>
      </c>
      <c r="N11" s="7" t="s">
        <v>27</v>
      </c>
      <c r="O11" s="15"/>
      <c r="P11" s="15"/>
    </row>
    <row r="12" spans="1:16" s="1" customFormat="1" ht="43.5" customHeight="1">
      <c r="A12" s="7">
        <v>8</v>
      </c>
      <c r="B12" s="8" t="s">
        <v>43</v>
      </c>
      <c r="C12" s="9" t="s">
        <v>49</v>
      </c>
      <c r="D12" s="9" t="s">
        <v>19</v>
      </c>
      <c r="E12" s="9" t="s">
        <v>50</v>
      </c>
      <c r="F12" s="9">
        <v>2</v>
      </c>
      <c r="G12" s="9" t="s">
        <v>21</v>
      </c>
      <c r="H12" s="9" t="s">
        <v>22</v>
      </c>
      <c r="I12" s="9" t="s">
        <v>51</v>
      </c>
      <c r="J12" s="9"/>
      <c r="K12" s="9" t="s">
        <v>52</v>
      </c>
      <c r="L12" s="9" t="s">
        <v>25</v>
      </c>
      <c r="M12" s="14" t="s">
        <v>26</v>
      </c>
      <c r="N12" s="7" t="s">
        <v>27</v>
      </c>
      <c r="O12" s="15"/>
      <c r="P12" s="15"/>
    </row>
    <row r="13" spans="1:16" s="1" customFormat="1" ht="63" customHeight="1">
      <c r="A13" s="7">
        <v>9</v>
      </c>
      <c r="B13" s="8" t="s">
        <v>43</v>
      </c>
      <c r="C13" s="9" t="s">
        <v>53</v>
      </c>
      <c r="D13" s="9" t="s">
        <v>19</v>
      </c>
      <c r="E13" s="9" t="s">
        <v>54</v>
      </c>
      <c r="F13" s="9">
        <v>2</v>
      </c>
      <c r="G13" s="9" t="s">
        <v>21</v>
      </c>
      <c r="H13" s="9" t="s">
        <v>22</v>
      </c>
      <c r="I13" s="9" t="s">
        <v>55</v>
      </c>
      <c r="J13" s="9"/>
      <c r="K13" s="9" t="s">
        <v>56</v>
      </c>
      <c r="L13" s="9" t="s">
        <v>25</v>
      </c>
      <c r="M13" s="14" t="s">
        <v>26</v>
      </c>
      <c r="N13" s="7" t="s">
        <v>27</v>
      </c>
      <c r="O13" s="15"/>
      <c r="P13" s="15"/>
    </row>
    <row r="14" spans="1:14" ht="45.75" customHeight="1">
      <c r="A14" s="7">
        <v>10</v>
      </c>
      <c r="B14" s="10" t="s">
        <v>43</v>
      </c>
      <c r="C14" s="7" t="s">
        <v>57</v>
      </c>
      <c r="D14" s="7" t="s">
        <v>19</v>
      </c>
      <c r="E14" s="7" t="s">
        <v>58</v>
      </c>
      <c r="F14" s="7">
        <v>1</v>
      </c>
      <c r="G14" s="7" t="s">
        <v>21</v>
      </c>
      <c r="H14" s="7" t="s">
        <v>22</v>
      </c>
      <c r="I14" s="7" t="s">
        <v>59</v>
      </c>
      <c r="J14" s="7"/>
      <c r="K14" s="9" t="s">
        <v>60</v>
      </c>
      <c r="L14" s="7" t="s">
        <v>25</v>
      </c>
      <c r="M14" s="7" t="s">
        <v>26</v>
      </c>
      <c r="N14" s="7" t="s">
        <v>27</v>
      </c>
    </row>
    <row r="15" spans="1:14" ht="41.25" customHeight="1">
      <c r="A15" s="7">
        <v>11</v>
      </c>
      <c r="B15" s="11" t="s">
        <v>43</v>
      </c>
      <c r="C15" s="7" t="s">
        <v>61</v>
      </c>
      <c r="D15" s="7" t="s">
        <v>19</v>
      </c>
      <c r="E15" s="7" t="s">
        <v>62</v>
      </c>
      <c r="F15" s="11">
        <v>1</v>
      </c>
      <c r="G15" s="11" t="s">
        <v>21</v>
      </c>
      <c r="H15" s="11" t="s">
        <v>22</v>
      </c>
      <c r="I15" s="7" t="s">
        <v>63</v>
      </c>
      <c r="J15" s="11"/>
      <c r="K15" s="7" t="s">
        <v>37</v>
      </c>
      <c r="L15" s="11" t="s">
        <v>25</v>
      </c>
      <c r="M15" s="11" t="s">
        <v>26</v>
      </c>
      <c r="N15" s="7" t="s">
        <v>27</v>
      </c>
    </row>
    <row r="16" spans="1:14" ht="27.75" customHeight="1">
      <c r="A16" s="7">
        <v>12</v>
      </c>
      <c r="B16" s="11" t="s">
        <v>43</v>
      </c>
      <c r="C16" s="7" t="s">
        <v>64</v>
      </c>
      <c r="D16" s="7" t="s">
        <v>19</v>
      </c>
      <c r="E16" s="7" t="s">
        <v>62</v>
      </c>
      <c r="F16" s="11">
        <v>1</v>
      </c>
      <c r="G16" s="11" t="s">
        <v>21</v>
      </c>
      <c r="H16" s="11" t="s">
        <v>22</v>
      </c>
      <c r="I16" s="7" t="s">
        <v>63</v>
      </c>
      <c r="J16" s="11"/>
      <c r="K16" s="7" t="s">
        <v>65</v>
      </c>
      <c r="L16" s="11" t="s">
        <v>25</v>
      </c>
      <c r="M16" s="11" t="s">
        <v>26</v>
      </c>
      <c r="N16" s="7" t="s">
        <v>27</v>
      </c>
    </row>
    <row r="17" spans="1:14" ht="78" customHeight="1">
      <c r="A17" s="7">
        <v>13</v>
      </c>
      <c r="B17" s="10" t="s">
        <v>43</v>
      </c>
      <c r="C17" s="7" t="s">
        <v>66</v>
      </c>
      <c r="D17" s="7" t="s">
        <v>19</v>
      </c>
      <c r="E17" s="7" t="s">
        <v>67</v>
      </c>
      <c r="F17" s="7">
        <v>1</v>
      </c>
      <c r="G17" s="7" t="s">
        <v>21</v>
      </c>
      <c r="H17" s="7" t="s">
        <v>22</v>
      </c>
      <c r="I17" s="7" t="s">
        <v>68</v>
      </c>
      <c r="J17" s="7"/>
      <c r="K17" s="7" t="s">
        <v>69</v>
      </c>
      <c r="L17" s="7" t="s">
        <v>25</v>
      </c>
      <c r="M17" s="11" t="s">
        <v>26</v>
      </c>
      <c r="N17" s="7" t="s">
        <v>27</v>
      </c>
    </row>
    <row r="18" spans="1:14" ht="62.25" customHeight="1">
      <c r="A18" s="7">
        <v>14</v>
      </c>
      <c r="B18" s="10" t="s">
        <v>43</v>
      </c>
      <c r="C18" s="7" t="s">
        <v>70</v>
      </c>
      <c r="D18" s="7" t="s">
        <v>19</v>
      </c>
      <c r="E18" s="11" t="s">
        <v>71</v>
      </c>
      <c r="F18" s="7">
        <v>1</v>
      </c>
      <c r="G18" s="7" t="s">
        <v>21</v>
      </c>
      <c r="H18" s="7" t="s">
        <v>22</v>
      </c>
      <c r="I18" s="7" t="s">
        <v>72</v>
      </c>
      <c r="J18" s="7"/>
      <c r="K18" s="7"/>
      <c r="L18" s="7" t="s">
        <v>25</v>
      </c>
      <c r="M18" s="11" t="s">
        <v>26</v>
      </c>
      <c r="N18" s="7" t="s">
        <v>27</v>
      </c>
    </row>
    <row r="19" spans="1:14" ht="60.75" customHeight="1">
      <c r="A19" s="7">
        <v>15</v>
      </c>
      <c r="B19" s="10" t="s">
        <v>43</v>
      </c>
      <c r="C19" s="7" t="s">
        <v>73</v>
      </c>
      <c r="D19" s="7" t="s">
        <v>19</v>
      </c>
      <c r="E19" s="11" t="s">
        <v>74</v>
      </c>
      <c r="F19" s="7">
        <v>1</v>
      </c>
      <c r="G19" s="7" t="s">
        <v>21</v>
      </c>
      <c r="H19" s="7" t="s">
        <v>22</v>
      </c>
      <c r="I19" s="7" t="s">
        <v>75</v>
      </c>
      <c r="J19" s="7"/>
      <c r="K19" s="7" t="s">
        <v>76</v>
      </c>
      <c r="L19" s="7" t="s">
        <v>25</v>
      </c>
      <c r="M19" s="11" t="s">
        <v>26</v>
      </c>
      <c r="N19" s="7" t="s">
        <v>27</v>
      </c>
    </row>
    <row r="20" spans="1:14" ht="89.25" customHeight="1">
      <c r="A20" s="7">
        <v>16</v>
      </c>
      <c r="B20" s="10" t="s">
        <v>43</v>
      </c>
      <c r="C20" s="7" t="s">
        <v>77</v>
      </c>
      <c r="D20" s="7" t="s">
        <v>19</v>
      </c>
      <c r="E20" s="7" t="s">
        <v>78</v>
      </c>
      <c r="F20" s="7">
        <v>1</v>
      </c>
      <c r="G20" s="7" t="s">
        <v>21</v>
      </c>
      <c r="H20" s="7" t="s">
        <v>22</v>
      </c>
      <c r="I20" s="7" t="s">
        <v>79</v>
      </c>
      <c r="J20" s="7"/>
      <c r="K20" s="7" t="s">
        <v>80</v>
      </c>
      <c r="L20" s="7" t="s">
        <v>25</v>
      </c>
      <c r="M20" s="11" t="s">
        <v>26</v>
      </c>
      <c r="N20" s="7" t="s">
        <v>27</v>
      </c>
    </row>
    <row r="21" spans="1:14" ht="63" customHeight="1">
      <c r="A21" s="7">
        <v>17</v>
      </c>
      <c r="B21" s="10" t="s">
        <v>43</v>
      </c>
      <c r="C21" s="7" t="s">
        <v>81</v>
      </c>
      <c r="D21" s="7" t="s">
        <v>19</v>
      </c>
      <c r="E21" s="7" t="s">
        <v>82</v>
      </c>
      <c r="F21" s="7">
        <v>1</v>
      </c>
      <c r="G21" s="7" t="s">
        <v>21</v>
      </c>
      <c r="H21" s="7" t="s">
        <v>22</v>
      </c>
      <c r="I21" s="7" t="s">
        <v>83</v>
      </c>
      <c r="J21" s="7"/>
      <c r="K21" s="7"/>
      <c r="L21" s="7" t="s">
        <v>25</v>
      </c>
      <c r="M21" s="11" t="s">
        <v>26</v>
      </c>
      <c r="N21" s="7" t="s">
        <v>27</v>
      </c>
    </row>
    <row r="22" spans="1:14" ht="51" customHeight="1">
      <c r="A22" s="7">
        <v>18</v>
      </c>
      <c r="B22" s="10" t="s">
        <v>43</v>
      </c>
      <c r="C22" s="7" t="s">
        <v>84</v>
      </c>
      <c r="D22" s="7" t="s">
        <v>19</v>
      </c>
      <c r="E22" s="7" t="s">
        <v>85</v>
      </c>
      <c r="F22" s="7">
        <v>1</v>
      </c>
      <c r="G22" s="7" t="s">
        <v>21</v>
      </c>
      <c r="H22" s="7" t="s">
        <v>22</v>
      </c>
      <c r="I22" s="7" t="s">
        <v>86</v>
      </c>
      <c r="J22" s="7"/>
      <c r="K22" s="7"/>
      <c r="L22" s="7" t="s">
        <v>25</v>
      </c>
      <c r="M22" s="11" t="s">
        <v>26</v>
      </c>
      <c r="N22" s="7" t="s">
        <v>27</v>
      </c>
    </row>
    <row r="23" spans="1:14" ht="36" customHeight="1">
      <c r="A23" s="7">
        <v>19</v>
      </c>
      <c r="B23" s="10" t="s">
        <v>43</v>
      </c>
      <c r="C23" s="7" t="s">
        <v>87</v>
      </c>
      <c r="D23" s="7" t="s">
        <v>19</v>
      </c>
      <c r="E23" s="7" t="s">
        <v>88</v>
      </c>
      <c r="F23" s="11">
        <v>1</v>
      </c>
      <c r="G23" s="7" t="s">
        <v>21</v>
      </c>
      <c r="H23" s="7" t="s">
        <v>22</v>
      </c>
      <c r="I23" s="7" t="s">
        <v>89</v>
      </c>
      <c r="J23" s="11"/>
      <c r="K23" s="7"/>
      <c r="L23" s="7" t="s">
        <v>25</v>
      </c>
      <c r="M23" s="11" t="s">
        <v>26</v>
      </c>
      <c r="N23" s="7" t="s">
        <v>27</v>
      </c>
    </row>
    <row r="24" spans="1:14" ht="24">
      <c r="A24" s="7">
        <v>20</v>
      </c>
      <c r="B24" s="7" t="s">
        <v>43</v>
      </c>
      <c r="C24" s="7" t="s">
        <v>90</v>
      </c>
      <c r="D24" s="7" t="s">
        <v>19</v>
      </c>
      <c r="E24" s="7" t="s">
        <v>91</v>
      </c>
      <c r="F24" s="7">
        <v>2</v>
      </c>
      <c r="G24" s="7" t="s">
        <v>21</v>
      </c>
      <c r="H24" s="7" t="s">
        <v>22</v>
      </c>
      <c r="I24" s="7" t="s">
        <v>92</v>
      </c>
      <c r="J24" s="7"/>
      <c r="K24" s="7"/>
      <c r="L24" s="7" t="s">
        <v>25</v>
      </c>
      <c r="M24" s="11" t="s">
        <v>26</v>
      </c>
      <c r="N24" s="7" t="s">
        <v>27</v>
      </c>
    </row>
    <row r="25" spans="1:14" ht="24">
      <c r="A25" s="7">
        <v>21</v>
      </c>
      <c r="B25" s="7" t="s">
        <v>43</v>
      </c>
      <c r="C25" s="7" t="s">
        <v>93</v>
      </c>
      <c r="D25" s="7" t="s">
        <v>19</v>
      </c>
      <c r="E25" s="7" t="s">
        <v>94</v>
      </c>
      <c r="F25" s="7">
        <v>1</v>
      </c>
      <c r="G25" s="7" t="s">
        <v>21</v>
      </c>
      <c r="H25" s="7" t="s">
        <v>22</v>
      </c>
      <c r="I25" s="7" t="s">
        <v>95</v>
      </c>
      <c r="J25" s="7"/>
      <c r="K25" s="7"/>
      <c r="L25" s="7" t="s">
        <v>25</v>
      </c>
      <c r="M25" s="11" t="s">
        <v>26</v>
      </c>
      <c r="N25" s="7" t="s">
        <v>27</v>
      </c>
    </row>
    <row r="26" spans="1:14" ht="24">
      <c r="A26" s="7">
        <v>22</v>
      </c>
      <c r="B26" s="7" t="s">
        <v>43</v>
      </c>
      <c r="C26" s="7" t="s">
        <v>96</v>
      </c>
      <c r="D26" s="7" t="s">
        <v>19</v>
      </c>
      <c r="E26" s="7" t="s">
        <v>91</v>
      </c>
      <c r="F26" s="7">
        <v>1</v>
      </c>
      <c r="G26" s="7" t="s">
        <v>21</v>
      </c>
      <c r="H26" s="7" t="s">
        <v>22</v>
      </c>
      <c r="I26" s="7" t="s">
        <v>97</v>
      </c>
      <c r="J26" s="7"/>
      <c r="K26" s="7"/>
      <c r="L26" s="7" t="s">
        <v>25</v>
      </c>
      <c r="M26" s="11" t="s">
        <v>26</v>
      </c>
      <c r="N26" s="7" t="s">
        <v>27</v>
      </c>
    </row>
    <row r="27" spans="1:14" ht="24">
      <c r="A27" s="7">
        <v>23</v>
      </c>
      <c r="B27" s="7" t="s">
        <v>43</v>
      </c>
      <c r="C27" s="7" t="s">
        <v>98</v>
      </c>
      <c r="D27" s="7" t="s">
        <v>19</v>
      </c>
      <c r="E27" s="7" t="s">
        <v>99</v>
      </c>
      <c r="F27" s="7">
        <v>1</v>
      </c>
      <c r="G27" s="7" t="s">
        <v>21</v>
      </c>
      <c r="H27" s="7" t="s">
        <v>22</v>
      </c>
      <c r="I27" s="7" t="s">
        <v>95</v>
      </c>
      <c r="J27" s="7"/>
      <c r="K27" s="7"/>
      <c r="L27" s="7" t="s">
        <v>25</v>
      </c>
      <c r="M27" s="11" t="s">
        <v>26</v>
      </c>
      <c r="N27" s="7" t="s">
        <v>27</v>
      </c>
    </row>
    <row r="28" spans="1:14" ht="74.25" customHeight="1">
      <c r="A28" s="7">
        <v>24</v>
      </c>
      <c r="B28" s="10" t="s">
        <v>43</v>
      </c>
      <c r="C28" s="7" t="s">
        <v>100</v>
      </c>
      <c r="D28" s="7" t="s">
        <v>19</v>
      </c>
      <c r="E28" s="7" t="s">
        <v>101</v>
      </c>
      <c r="F28" s="7">
        <v>3</v>
      </c>
      <c r="G28" s="7" t="s">
        <v>21</v>
      </c>
      <c r="H28" s="7" t="s">
        <v>22</v>
      </c>
      <c r="I28" s="7" t="s">
        <v>102</v>
      </c>
      <c r="J28" s="7"/>
      <c r="K28" s="11"/>
      <c r="L28" s="7" t="s">
        <v>25</v>
      </c>
      <c r="M28" s="11" t="s">
        <v>26</v>
      </c>
      <c r="N28" s="7" t="s">
        <v>27</v>
      </c>
    </row>
    <row r="29" spans="1:14" ht="39" customHeight="1">
      <c r="A29" s="7">
        <v>25</v>
      </c>
      <c r="B29" s="10" t="s">
        <v>43</v>
      </c>
      <c r="C29" s="7" t="s">
        <v>103</v>
      </c>
      <c r="D29" s="10" t="s">
        <v>19</v>
      </c>
      <c r="E29" s="7" t="s">
        <v>104</v>
      </c>
      <c r="F29" s="7">
        <v>7</v>
      </c>
      <c r="G29" s="10" t="s">
        <v>21</v>
      </c>
      <c r="H29" s="10" t="s">
        <v>22</v>
      </c>
      <c r="I29" s="10" t="s">
        <v>105</v>
      </c>
      <c r="J29" s="11"/>
      <c r="K29" s="7"/>
      <c r="L29" s="10" t="s">
        <v>25</v>
      </c>
      <c r="M29" s="11" t="s">
        <v>26</v>
      </c>
      <c r="N29" s="7" t="s">
        <v>27</v>
      </c>
    </row>
    <row r="30" spans="1:14" ht="42.75" customHeight="1">
      <c r="A30" s="7">
        <v>26</v>
      </c>
      <c r="B30" s="11" t="s">
        <v>43</v>
      </c>
      <c r="C30" s="7" t="s">
        <v>106</v>
      </c>
      <c r="D30" s="7" t="s">
        <v>19</v>
      </c>
      <c r="E30" s="11" t="s">
        <v>107</v>
      </c>
      <c r="F30" s="11">
        <v>1</v>
      </c>
      <c r="G30" s="11" t="s">
        <v>21</v>
      </c>
      <c r="H30" s="11" t="s">
        <v>22</v>
      </c>
      <c r="I30" s="7" t="s">
        <v>108</v>
      </c>
      <c r="J30" s="11"/>
      <c r="K30" s="11"/>
      <c r="L30" s="11" t="s">
        <v>25</v>
      </c>
      <c r="M30" s="11" t="s">
        <v>26</v>
      </c>
      <c r="N30" s="7" t="s">
        <v>27</v>
      </c>
    </row>
    <row r="31" spans="1:14" ht="39" customHeight="1">
      <c r="A31" s="7">
        <v>27</v>
      </c>
      <c r="B31" s="11" t="s">
        <v>43</v>
      </c>
      <c r="C31" s="7" t="s">
        <v>109</v>
      </c>
      <c r="D31" s="7" t="s">
        <v>19</v>
      </c>
      <c r="E31" s="7" t="s">
        <v>110</v>
      </c>
      <c r="F31" s="11">
        <v>2</v>
      </c>
      <c r="G31" s="11" t="s">
        <v>21</v>
      </c>
      <c r="H31" s="11" t="s">
        <v>22</v>
      </c>
      <c r="I31" s="7" t="s">
        <v>111</v>
      </c>
      <c r="J31" s="11"/>
      <c r="K31" s="7"/>
      <c r="L31" s="11" t="s">
        <v>25</v>
      </c>
      <c r="M31" s="11" t="s">
        <v>26</v>
      </c>
      <c r="N31" s="7" t="s">
        <v>27</v>
      </c>
    </row>
    <row r="32" spans="1:14" ht="126" customHeight="1">
      <c r="A32" s="7">
        <v>28</v>
      </c>
      <c r="B32" s="11" t="s">
        <v>43</v>
      </c>
      <c r="C32" s="7" t="s">
        <v>112</v>
      </c>
      <c r="D32" s="7" t="s">
        <v>19</v>
      </c>
      <c r="E32" s="7" t="s">
        <v>113</v>
      </c>
      <c r="F32" s="11">
        <v>2</v>
      </c>
      <c r="G32" s="11" t="s">
        <v>21</v>
      </c>
      <c r="H32" s="7" t="s">
        <v>114</v>
      </c>
      <c r="I32" s="7" t="s">
        <v>115</v>
      </c>
      <c r="J32" s="11"/>
      <c r="K32" s="7" t="s">
        <v>116</v>
      </c>
      <c r="L32" s="11" t="s">
        <v>25</v>
      </c>
      <c r="M32" s="11" t="s">
        <v>117</v>
      </c>
      <c r="N32" s="7" t="s">
        <v>27</v>
      </c>
    </row>
    <row r="33" spans="1:14" ht="126" customHeight="1">
      <c r="A33" s="7">
        <v>29</v>
      </c>
      <c r="B33" s="11" t="s">
        <v>43</v>
      </c>
      <c r="C33" s="7" t="s">
        <v>118</v>
      </c>
      <c r="D33" s="7" t="s">
        <v>19</v>
      </c>
      <c r="E33" s="7" t="s">
        <v>113</v>
      </c>
      <c r="F33" s="11">
        <v>1</v>
      </c>
      <c r="G33" s="11" t="s">
        <v>21</v>
      </c>
      <c r="H33" s="7" t="s">
        <v>114</v>
      </c>
      <c r="I33" s="7" t="s">
        <v>119</v>
      </c>
      <c r="J33" s="7" t="s">
        <v>120</v>
      </c>
      <c r="K33" s="7" t="s">
        <v>121</v>
      </c>
      <c r="L33" s="7" t="s">
        <v>25</v>
      </c>
      <c r="M33" s="11" t="s">
        <v>117</v>
      </c>
      <c r="N33" s="7" t="s">
        <v>27</v>
      </c>
    </row>
    <row r="34" spans="1:14" ht="87" customHeight="1">
      <c r="A34" s="7">
        <v>30</v>
      </c>
      <c r="B34" s="11" t="s">
        <v>43</v>
      </c>
      <c r="C34" s="7" t="s">
        <v>122</v>
      </c>
      <c r="D34" s="7" t="s">
        <v>19</v>
      </c>
      <c r="E34" s="7" t="s">
        <v>123</v>
      </c>
      <c r="F34" s="11">
        <v>3</v>
      </c>
      <c r="G34" s="11" t="s">
        <v>21</v>
      </c>
      <c r="H34" s="7" t="s">
        <v>114</v>
      </c>
      <c r="I34" s="7" t="s">
        <v>124</v>
      </c>
      <c r="J34" s="11"/>
      <c r="K34" s="7" t="s">
        <v>125</v>
      </c>
      <c r="L34" s="11" t="s">
        <v>25</v>
      </c>
      <c r="M34" s="11" t="s">
        <v>117</v>
      </c>
      <c r="N34" s="7" t="s">
        <v>27</v>
      </c>
    </row>
    <row r="35" spans="1:14" ht="60" customHeight="1">
      <c r="A35" s="7">
        <v>31</v>
      </c>
      <c r="B35" s="11" t="s">
        <v>43</v>
      </c>
      <c r="C35" s="7" t="s">
        <v>126</v>
      </c>
      <c r="D35" s="7" t="s">
        <v>19</v>
      </c>
      <c r="E35" s="7" t="s">
        <v>123</v>
      </c>
      <c r="F35" s="11">
        <v>1</v>
      </c>
      <c r="G35" s="11" t="s">
        <v>21</v>
      </c>
      <c r="H35" s="7" t="s">
        <v>114</v>
      </c>
      <c r="I35" s="7" t="s">
        <v>127</v>
      </c>
      <c r="J35" s="11"/>
      <c r="K35" s="7" t="s">
        <v>128</v>
      </c>
      <c r="L35" s="11" t="s">
        <v>25</v>
      </c>
      <c r="M35" s="11" t="s">
        <v>117</v>
      </c>
      <c r="N35" s="7" t="s">
        <v>27</v>
      </c>
    </row>
    <row r="36" spans="1:14" ht="93" customHeight="1">
      <c r="A36" s="7">
        <v>32</v>
      </c>
      <c r="B36" s="10" t="s">
        <v>43</v>
      </c>
      <c r="C36" s="7" t="s">
        <v>129</v>
      </c>
      <c r="D36" s="7" t="s">
        <v>19</v>
      </c>
      <c r="E36" s="7" t="s">
        <v>130</v>
      </c>
      <c r="F36" s="7">
        <v>1</v>
      </c>
      <c r="G36" s="7" t="s">
        <v>21</v>
      </c>
      <c r="H36" s="7" t="s">
        <v>114</v>
      </c>
      <c r="I36" s="7" t="s">
        <v>131</v>
      </c>
      <c r="J36" s="7"/>
      <c r="K36" s="7" t="s">
        <v>132</v>
      </c>
      <c r="L36" s="7" t="s">
        <v>25</v>
      </c>
      <c r="M36" s="11" t="s">
        <v>117</v>
      </c>
      <c r="N36" s="7" t="s">
        <v>27</v>
      </c>
    </row>
    <row r="37" spans="1:14" ht="55.5" customHeight="1">
      <c r="A37" s="7">
        <v>33</v>
      </c>
      <c r="B37" s="10" t="s">
        <v>43</v>
      </c>
      <c r="C37" s="7" t="s">
        <v>133</v>
      </c>
      <c r="D37" s="7" t="s">
        <v>19</v>
      </c>
      <c r="E37" s="7" t="s">
        <v>130</v>
      </c>
      <c r="F37" s="7">
        <v>1</v>
      </c>
      <c r="G37" s="7" t="s">
        <v>21</v>
      </c>
      <c r="H37" s="7" t="s">
        <v>114</v>
      </c>
      <c r="I37" s="7" t="s">
        <v>131</v>
      </c>
      <c r="J37" s="7"/>
      <c r="K37" s="7" t="s">
        <v>134</v>
      </c>
      <c r="L37" s="7" t="s">
        <v>25</v>
      </c>
      <c r="M37" s="11" t="s">
        <v>117</v>
      </c>
      <c r="N37" s="7" t="s">
        <v>27</v>
      </c>
    </row>
    <row r="38" spans="1:16" ht="71.25" customHeight="1">
      <c r="A38" s="7">
        <v>34</v>
      </c>
      <c r="B38" s="10" t="s">
        <v>43</v>
      </c>
      <c r="C38" s="7" t="s">
        <v>135</v>
      </c>
      <c r="D38" s="7" t="s">
        <v>19</v>
      </c>
      <c r="E38" s="7" t="s">
        <v>136</v>
      </c>
      <c r="F38" s="7">
        <v>2</v>
      </c>
      <c r="G38" s="7" t="s">
        <v>21</v>
      </c>
      <c r="H38" s="7" t="s">
        <v>114</v>
      </c>
      <c r="I38" s="7" t="s">
        <v>137</v>
      </c>
      <c r="J38" s="7"/>
      <c r="K38" s="7" t="s">
        <v>138</v>
      </c>
      <c r="L38" s="7" t="s">
        <v>25</v>
      </c>
      <c r="M38" s="11" t="s">
        <v>117</v>
      </c>
      <c r="N38" s="7" t="s">
        <v>27</v>
      </c>
      <c r="P38" s="2"/>
    </row>
    <row r="39" spans="1:14" ht="34.5" customHeight="1">
      <c r="A39" s="7">
        <v>35</v>
      </c>
      <c r="B39" s="10" t="s">
        <v>43</v>
      </c>
      <c r="C39" s="10" t="s">
        <v>139</v>
      </c>
      <c r="D39" s="7" t="s">
        <v>19</v>
      </c>
      <c r="E39" s="10" t="s">
        <v>140</v>
      </c>
      <c r="F39" s="10" t="s">
        <v>141</v>
      </c>
      <c r="G39" s="10" t="s">
        <v>21</v>
      </c>
      <c r="H39" s="10" t="s">
        <v>22</v>
      </c>
      <c r="I39" s="10" t="s">
        <v>142</v>
      </c>
      <c r="J39" s="10"/>
      <c r="K39" s="7"/>
      <c r="L39" s="7" t="s">
        <v>25</v>
      </c>
      <c r="M39" s="11" t="s">
        <v>26</v>
      </c>
      <c r="N39" s="7" t="s">
        <v>27</v>
      </c>
    </row>
    <row r="40" spans="1:14" ht="48.75" customHeight="1">
      <c r="A40" s="7">
        <v>36</v>
      </c>
      <c r="B40" s="7" t="s">
        <v>43</v>
      </c>
      <c r="C40" s="7" t="s">
        <v>143</v>
      </c>
      <c r="D40" s="7" t="s">
        <v>19</v>
      </c>
      <c r="E40" s="7" t="s">
        <v>39</v>
      </c>
      <c r="F40" s="7">
        <v>1</v>
      </c>
      <c r="G40" s="7" t="s">
        <v>21</v>
      </c>
      <c r="H40" s="7" t="s">
        <v>22</v>
      </c>
      <c r="I40" s="7" t="s">
        <v>68</v>
      </c>
      <c r="J40" s="7"/>
      <c r="K40" s="7"/>
      <c r="L40" s="7" t="s">
        <v>25</v>
      </c>
      <c r="M40" s="11" t="s">
        <v>26</v>
      </c>
      <c r="N40" s="7" t="s">
        <v>27</v>
      </c>
    </row>
    <row r="41" spans="1:14" ht="63" customHeight="1">
      <c r="A41" s="7">
        <v>37</v>
      </c>
      <c r="B41" s="7" t="s">
        <v>43</v>
      </c>
      <c r="C41" s="7" t="s">
        <v>144</v>
      </c>
      <c r="D41" s="7" t="s">
        <v>19</v>
      </c>
      <c r="E41" s="7" t="s">
        <v>145</v>
      </c>
      <c r="F41" s="7">
        <v>1</v>
      </c>
      <c r="G41" s="7" t="s">
        <v>21</v>
      </c>
      <c r="H41" s="7" t="s">
        <v>22</v>
      </c>
      <c r="I41" s="7" t="s">
        <v>146</v>
      </c>
      <c r="J41" s="7"/>
      <c r="K41" s="7" t="s">
        <v>147</v>
      </c>
      <c r="L41" s="11" t="s">
        <v>25</v>
      </c>
      <c r="M41" s="11" t="s">
        <v>26</v>
      </c>
      <c r="N41" s="7" t="s">
        <v>27</v>
      </c>
    </row>
    <row r="42" spans="1:14" ht="48" customHeight="1">
      <c r="A42" s="7">
        <v>38</v>
      </c>
      <c r="B42" s="7" t="s">
        <v>43</v>
      </c>
      <c r="C42" s="7" t="s">
        <v>148</v>
      </c>
      <c r="D42" s="7" t="s">
        <v>19</v>
      </c>
      <c r="E42" s="7" t="s">
        <v>145</v>
      </c>
      <c r="F42" s="11">
        <v>1</v>
      </c>
      <c r="G42" s="7" t="s">
        <v>21</v>
      </c>
      <c r="H42" s="7" t="s">
        <v>22</v>
      </c>
      <c r="I42" s="7" t="s">
        <v>149</v>
      </c>
      <c r="J42" s="7"/>
      <c r="K42" s="7" t="s">
        <v>150</v>
      </c>
      <c r="L42" s="11" t="s">
        <v>25</v>
      </c>
      <c r="M42" s="11" t="s">
        <v>26</v>
      </c>
      <c r="N42" s="7" t="s">
        <v>27</v>
      </c>
    </row>
    <row r="43" spans="1:13" ht="21.75" customHeight="1">
      <c r="A43" s="2"/>
      <c r="B43" s="2"/>
      <c r="C43" s="6"/>
      <c r="D43" s="2"/>
      <c r="E43" s="6"/>
      <c r="F43" s="2">
        <f>SUM(F5:F42)</f>
        <v>56</v>
      </c>
      <c r="G43" s="2"/>
      <c r="H43" s="2"/>
      <c r="I43" s="6"/>
      <c r="J43" s="2"/>
      <c r="K43" s="6"/>
      <c r="L43" s="2"/>
      <c r="M43" s="2"/>
    </row>
    <row r="44" spans="1:13" ht="21.75" customHeight="1">
      <c r="A44" s="2"/>
      <c r="B44" s="2"/>
      <c r="C44" s="6"/>
      <c r="D44" s="2"/>
      <c r="E44" s="6"/>
      <c r="F44" s="2"/>
      <c r="G44" s="2"/>
      <c r="H44" s="2"/>
      <c r="I44" s="6"/>
      <c r="J44" s="2"/>
      <c r="K44" s="6"/>
      <c r="L44" s="2"/>
      <c r="M44" s="2"/>
    </row>
    <row r="45" spans="1:13" ht="21.75" customHeight="1">
      <c r="A45" s="2"/>
      <c r="B45" s="2"/>
      <c r="C45" s="6"/>
      <c r="D45" s="2"/>
      <c r="E45" s="6"/>
      <c r="F45" s="2"/>
      <c r="G45" s="2"/>
      <c r="H45" s="2"/>
      <c r="I45" s="6"/>
      <c r="J45" s="2"/>
      <c r="K45" s="6"/>
      <c r="L45" s="2"/>
      <c r="M45" s="2"/>
    </row>
    <row r="46" spans="1:13" ht="21.75" customHeight="1">
      <c r="A46" s="2"/>
      <c r="B46" s="2"/>
      <c r="C46" s="6"/>
      <c r="D46" s="2"/>
      <c r="E46" s="6"/>
      <c r="F46" s="2"/>
      <c r="G46" s="2"/>
      <c r="H46" s="2"/>
      <c r="I46" s="6"/>
      <c r="J46" s="2"/>
      <c r="K46" s="6"/>
      <c r="L46" s="2"/>
      <c r="M46" s="2"/>
    </row>
    <row r="47" spans="1:13" ht="21.75" customHeight="1">
      <c r="A47" s="2"/>
      <c r="B47" s="2"/>
      <c r="C47" s="6"/>
      <c r="D47" s="2"/>
      <c r="E47" s="6"/>
      <c r="F47" s="2"/>
      <c r="G47" s="2"/>
      <c r="H47" s="2"/>
      <c r="I47" s="6"/>
      <c r="J47" s="2"/>
      <c r="K47" s="6"/>
      <c r="L47" s="2"/>
      <c r="M47" s="2"/>
    </row>
    <row r="48" spans="1:13" ht="21.75" customHeight="1">
      <c r="A48" s="2"/>
      <c r="B48" s="2"/>
      <c r="C48" s="6"/>
      <c r="D48" s="2"/>
      <c r="E48" s="6"/>
      <c r="F48" s="2"/>
      <c r="G48" s="2"/>
      <c r="H48" s="2"/>
      <c r="I48" s="6"/>
      <c r="J48" s="2"/>
      <c r="K48" s="6"/>
      <c r="L48" s="2"/>
      <c r="M48" s="2"/>
    </row>
    <row r="49" spans="1:13" ht="21.75" customHeight="1">
      <c r="A49" s="2"/>
      <c r="B49" s="2"/>
      <c r="C49" s="6"/>
      <c r="D49" s="2"/>
      <c r="E49" s="6"/>
      <c r="F49" s="2"/>
      <c r="G49" s="2"/>
      <c r="H49" s="2"/>
      <c r="I49" s="6"/>
      <c r="J49" s="2"/>
      <c r="K49" s="6"/>
      <c r="L49" s="2"/>
      <c r="M49" s="2"/>
    </row>
    <row r="50" spans="1:13" ht="21.75" customHeight="1">
      <c r="A50" s="2"/>
      <c r="B50" s="2"/>
      <c r="C50" s="6"/>
      <c r="D50" s="2"/>
      <c r="E50" s="6"/>
      <c r="F50" s="2"/>
      <c r="G50" s="2"/>
      <c r="H50" s="2"/>
      <c r="I50" s="6"/>
      <c r="J50" s="2"/>
      <c r="K50" s="6"/>
      <c r="L50" s="2"/>
      <c r="M50" s="2"/>
    </row>
    <row r="51" spans="1:13" ht="21.75" customHeight="1">
      <c r="A51" s="2"/>
      <c r="B51" s="2"/>
      <c r="C51" s="6"/>
      <c r="D51" s="2"/>
      <c r="E51" s="6"/>
      <c r="F51" s="2"/>
      <c r="G51" s="2"/>
      <c r="H51" s="2"/>
      <c r="I51" s="6"/>
      <c r="J51" s="2"/>
      <c r="K51" s="6"/>
      <c r="L51" s="2"/>
      <c r="M51" s="2"/>
    </row>
    <row r="52" spans="1:13" ht="21.75" customHeight="1">
      <c r="A52" s="2"/>
      <c r="B52" s="2"/>
      <c r="C52" s="6"/>
      <c r="D52" s="2"/>
      <c r="E52" s="6"/>
      <c r="F52" s="2"/>
      <c r="G52" s="2"/>
      <c r="H52" s="2"/>
      <c r="I52" s="6"/>
      <c r="J52" s="2"/>
      <c r="K52" s="6"/>
      <c r="L52" s="2"/>
      <c r="M52" s="2"/>
    </row>
    <row r="53" spans="1:13" ht="21.75" customHeight="1">
      <c r="A53" s="2"/>
      <c r="B53" s="2"/>
      <c r="C53" s="6"/>
      <c r="D53" s="2"/>
      <c r="E53" s="6"/>
      <c r="F53" s="2"/>
      <c r="G53" s="2"/>
      <c r="H53" s="2"/>
      <c r="I53" s="6"/>
      <c r="J53" s="2"/>
      <c r="K53" s="6"/>
      <c r="L53" s="2"/>
      <c r="M53" s="2"/>
    </row>
    <row r="54" spans="1:13" ht="21.75" customHeight="1">
      <c r="A54" s="2"/>
      <c r="B54" s="2"/>
      <c r="C54" s="6"/>
      <c r="D54" s="2"/>
      <c r="E54" s="6"/>
      <c r="F54" s="2"/>
      <c r="G54" s="2"/>
      <c r="H54" s="2"/>
      <c r="I54" s="6"/>
      <c r="J54" s="2"/>
      <c r="K54" s="6"/>
      <c r="L54" s="2"/>
      <c r="M54" s="2"/>
    </row>
    <row r="55" spans="1:13" ht="21.75" customHeight="1">
      <c r="A55" s="2"/>
      <c r="B55" s="2"/>
      <c r="C55" s="6"/>
      <c r="D55" s="2"/>
      <c r="E55" s="6"/>
      <c r="F55" s="2"/>
      <c r="G55" s="2"/>
      <c r="H55" s="2"/>
      <c r="I55" s="6"/>
      <c r="J55" s="2"/>
      <c r="K55" s="6"/>
      <c r="L55" s="2"/>
      <c r="M55" s="2"/>
    </row>
    <row r="56" spans="1:13" ht="21.75" customHeight="1">
      <c r="A56" s="2"/>
      <c r="B56" s="2"/>
      <c r="C56" s="6"/>
      <c r="D56" s="2"/>
      <c r="E56" s="6"/>
      <c r="F56" s="2"/>
      <c r="G56" s="2"/>
      <c r="H56" s="2"/>
      <c r="I56" s="6"/>
      <c r="J56" s="2"/>
      <c r="K56" s="6"/>
      <c r="L56" s="2"/>
      <c r="M56" s="2"/>
    </row>
    <row r="57" spans="1:13" ht="21.75" customHeight="1">
      <c r="A57" s="2"/>
      <c r="B57" s="2"/>
      <c r="C57" s="6"/>
      <c r="D57" s="2"/>
      <c r="E57" s="6"/>
      <c r="F57" s="2"/>
      <c r="G57" s="2"/>
      <c r="H57" s="2"/>
      <c r="I57" s="6"/>
      <c r="J57" s="2"/>
      <c r="K57" s="6"/>
      <c r="L57" s="2"/>
      <c r="M57" s="2"/>
    </row>
    <row r="58" spans="1:13" ht="21.75" customHeight="1">
      <c r="A58" s="2"/>
      <c r="B58" s="2"/>
      <c r="C58" s="6"/>
      <c r="D58" s="2"/>
      <c r="E58" s="6"/>
      <c r="F58" s="2"/>
      <c r="G58" s="2"/>
      <c r="H58" s="2"/>
      <c r="I58" s="6"/>
      <c r="J58" s="2"/>
      <c r="K58" s="6"/>
      <c r="L58" s="2"/>
      <c r="M58" s="2"/>
    </row>
    <row r="59" spans="1:13" ht="21.75" customHeight="1">
      <c r="A59" s="2"/>
      <c r="B59" s="2"/>
      <c r="C59" s="6"/>
      <c r="D59" s="2"/>
      <c r="E59" s="6"/>
      <c r="F59" s="2"/>
      <c r="G59" s="2"/>
      <c r="H59" s="2"/>
      <c r="I59" s="6"/>
      <c r="J59" s="2"/>
      <c r="K59" s="6"/>
      <c r="L59" s="2"/>
      <c r="M59" s="2"/>
    </row>
    <row r="60" spans="1:13" ht="21.75" customHeight="1">
      <c r="A60" s="2"/>
      <c r="B60" s="2"/>
      <c r="C60" s="6"/>
      <c r="D60" s="2"/>
      <c r="E60" s="6"/>
      <c r="F60" s="2"/>
      <c r="G60" s="2"/>
      <c r="H60" s="2"/>
      <c r="I60" s="6"/>
      <c r="J60" s="2"/>
      <c r="K60" s="6"/>
      <c r="L60" s="2"/>
      <c r="M60" s="2"/>
    </row>
    <row r="61" spans="1:13" ht="21.75" customHeight="1">
      <c r="A61" s="2"/>
      <c r="B61" s="2"/>
      <c r="C61" s="6"/>
      <c r="D61" s="2"/>
      <c r="E61" s="6"/>
      <c r="F61" s="2"/>
      <c r="G61" s="2"/>
      <c r="H61" s="2"/>
      <c r="I61" s="6"/>
      <c r="J61" s="2"/>
      <c r="K61" s="6"/>
      <c r="L61" s="2"/>
      <c r="M61" s="2"/>
    </row>
    <row r="62" spans="1:13" ht="21.75" customHeight="1">
      <c r="A62" s="2"/>
      <c r="B62" s="2"/>
      <c r="C62" s="6"/>
      <c r="D62" s="2"/>
      <c r="E62" s="6"/>
      <c r="F62" s="2"/>
      <c r="G62" s="2"/>
      <c r="H62" s="2"/>
      <c r="I62" s="6"/>
      <c r="J62" s="2"/>
      <c r="K62" s="6"/>
      <c r="L62" s="2"/>
      <c r="M62" s="2"/>
    </row>
    <row r="63" spans="1:13" ht="21.75" customHeight="1">
      <c r="A63" s="2"/>
      <c r="B63" s="2"/>
      <c r="C63" s="6"/>
      <c r="D63" s="2"/>
      <c r="E63" s="6"/>
      <c r="F63" s="2"/>
      <c r="G63" s="2"/>
      <c r="H63" s="2"/>
      <c r="I63" s="6"/>
      <c r="J63" s="2"/>
      <c r="K63" s="6"/>
      <c r="L63" s="2"/>
      <c r="M63" s="2"/>
    </row>
    <row r="64" spans="1:13" ht="21.75" customHeight="1">
      <c r="A64" s="2"/>
      <c r="B64" s="2"/>
      <c r="C64" s="6"/>
      <c r="D64" s="2"/>
      <c r="E64" s="6"/>
      <c r="F64" s="2"/>
      <c r="G64" s="2"/>
      <c r="H64" s="2"/>
      <c r="I64" s="6"/>
      <c r="J64" s="2"/>
      <c r="K64" s="6"/>
      <c r="L64" s="2"/>
      <c r="M64" s="2"/>
    </row>
    <row r="65" spans="1:13" ht="21.75" customHeight="1">
      <c r="A65" s="2"/>
      <c r="B65" s="2"/>
      <c r="C65" s="6"/>
      <c r="D65" s="2"/>
      <c r="E65" s="6"/>
      <c r="F65" s="2"/>
      <c r="G65" s="2"/>
      <c r="H65" s="2"/>
      <c r="I65" s="6"/>
      <c r="J65" s="2"/>
      <c r="K65" s="6"/>
      <c r="L65" s="2"/>
      <c r="M65" s="2"/>
    </row>
    <row r="66" spans="1:13" ht="21.75" customHeight="1">
      <c r="A66" s="2"/>
      <c r="B66" s="2"/>
      <c r="C66" s="6"/>
      <c r="D66" s="2"/>
      <c r="E66" s="6"/>
      <c r="F66" s="2"/>
      <c r="G66" s="2"/>
      <c r="H66" s="2"/>
      <c r="I66" s="6"/>
      <c r="J66" s="2"/>
      <c r="K66" s="6"/>
      <c r="L66" s="2"/>
      <c r="M66" s="2"/>
    </row>
    <row r="67" spans="1:13" ht="21.75" customHeight="1">
      <c r="A67" s="2"/>
      <c r="B67" s="2"/>
      <c r="C67" s="6"/>
      <c r="D67" s="2"/>
      <c r="E67" s="6"/>
      <c r="F67" s="2"/>
      <c r="G67" s="2"/>
      <c r="H67" s="2"/>
      <c r="I67" s="6"/>
      <c r="J67" s="2"/>
      <c r="K67" s="6"/>
      <c r="L67" s="2"/>
      <c r="M67" s="2"/>
    </row>
    <row r="68" spans="1:13" ht="21.75" customHeight="1">
      <c r="A68" s="2"/>
      <c r="B68" s="2"/>
      <c r="C68" s="6"/>
      <c r="D68" s="2"/>
      <c r="E68" s="6"/>
      <c r="F68" s="2"/>
      <c r="G68" s="2"/>
      <c r="H68" s="2"/>
      <c r="I68" s="6"/>
      <c r="J68" s="2"/>
      <c r="K68" s="6"/>
      <c r="L68" s="2"/>
      <c r="M68" s="2"/>
    </row>
    <row r="69" spans="1:13" ht="21.75" customHeight="1">
      <c r="A69" s="2"/>
      <c r="B69" s="2"/>
      <c r="C69" s="6"/>
      <c r="D69" s="2"/>
      <c r="E69" s="6"/>
      <c r="F69" s="2"/>
      <c r="G69" s="2"/>
      <c r="H69" s="2"/>
      <c r="I69" s="6"/>
      <c r="J69" s="2"/>
      <c r="K69" s="6"/>
      <c r="L69" s="2"/>
      <c r="M69" s="2"/>
    </row>
    <row r="70" spans="1:13" ht="21.75" customHeight="1">
      <c r="A70" s="2"/>
      <c r="B70" s="2"/>
      <c r="C70" s="6"/>
      <c r="D70" s="2"/>
      <c r="E70" s="6"/>
      <c r="F70" s="2"/>
      <c r="G70" s="2"/>
      <c r="H70" s="2"/>
      <c r="I70" s="6"/>
      <c r="J70" s="2"/>
      <c r="K70" s="6"/>
      <c r="L70" s="2"/>
      <c r="M70" s="2"/>
    </row>
    <row r="71" spans="1:13" ht="21.75" customHeight="1">
      <c r="A71" s="2"/>
      <c r="B71" s="2"/>
      <c r="C71" s="6"/>
      <c r="D71" s="2"/>
      <c r="E71" s="6"/>
      <c r="F71" s="2"/>
      <c r="G71" s="2"/>
      <c r="H71" s="2"/>
      <c r="I71" s="6"/>
      <c r="J71" s="2"/>
      <c r="K71" s="6"/>
      <c r="L71" s="2"/>
      <c r="M71" s="2"/>
    </row>
    <row r="72" spans="1:13" ht="21.75" customHeight="1">
      <c r="A72" s="2"/>
      <c r="B72" s="2"/>
      <c r="C72" s="6"/>
      <c r="D72" s="2"/>
      <c r="E72" s="6"/>
      <c r="F72" s="2"/>
      <c r="G72" s="2"/>
      <c r="H72" s="2"/>
      <c r="I72" s="6"/>
      <c r="J72" s="2"/>
      <c r="K72" s="6"/>
      <c r="L72" s="2"/>
      <c r="M72" s="2"/>
    </row>
    <row r="73" spans="1:13" ht="21.75" customHeight="1">
      <c r="A73" s="2"/>
      <c r="B73" s="2"/>
      <c r="C73" s="6"/>
      <c r="D73" s="2"/>
      <c r="E73" s="6"/>
      <c r="F73" s="2"/>
      <c r="G73" s="2"/>
      <c r="H73" s="2"/>
      <c r="I73" s="6"/>
      <c r="J73" s="2"/>
      <c r="K73" s="6"/>
      <c r="L73" s="2"/>
      <c r="M73" s="2"/>
    </row>
    <row r="74" spans="1:13" ht="21.75" customHeight="1">
      <c r="A74" s="2"/>
      <c r="B74" s="2"/>
      <c r="C74" s="6"/>
      <c r="D74" s="2"/>
      <c r="E74" s="6"/>
      <c r="F74" s="2"/>
      <c r="G74" s="2"/>
      <c r="H74" s="2"/>
      <c r="I74" s="6"/>
      <c r="J74" s="2"/>
      <c r="K74" s="6"/>
      <c r="L74" s="2"/>
      <c r="M74" s="2"/>
    </row>
    <row r="75" spans="1:13" ht="21.75" customHeight="1">
      <c r="A75" s="2"/>
      <c r="B75" s="2"/>
      <c r="C75" s="6"/>
      <c r="D75" s="2"/>
      <c r="E75" s="6"/>
      <c r="F75" s="2"/>
      <c r="G75" s="2"/>
      <c r="H75" s="2"/>
      <c r="I75" s="6"/>
      <c r="J75" s="2"/>
      <c r="K75" s="6"/>
      <c r="L75" s="2"/>
      <c r="M75" s="2"/>
    </row>
    <row r="76" spans="1:13" ht="21.75" customHeight="1">
      <c r="A76" s="2"/>
      <c r="B76" s="2"/>
      <c r="C76" s="6"/>
      <c r="D76" s="2"/>
      <c r="E76" s="6"/>
      <c r="F76" s="2"/>
      <c r="G76" s="2"/>
      <c r="H76" s="2"/>
      <c r="I76" s="6"/>
      <c r="J76" s="2"/>
      <c r="K76" s="6"/>
      <c r="L76" s="2"/>
      <c r="M76" s="2"/>
    </row>
    <row r="77" spans="1:13" ht="21.75" customHeight="1">
      <c r="A77" s="2"/>
      <c r="B77" s="2"/>
      <c r="C77" s="6"/>
      <c r="D77" s="2"/>
      <c r="E77" s="6"/>
      <c r="F77" s="2"/>
      <c r="G77" s="2"/>
      <c r="H77" s="2"/>
      <c r="I77" s="6"/>
      <c r="J77" s="2"/>
      <c r="K77" s="6"/>
      <c r="L77" s="2"/>
      <c r="M77" s="2"/>
    </row>
    <row r="78" spans="1:13" ht="21.75" customHeight="1">
      <c r="A78" s="2"/>
      <c r="B78" s="2"/>
      <c r="C78" s="6"/>
      <c r="D78" s="2"/>
      <c r="E78" s="6"/>
      <c r="F78" s="2"/>
      <c r="G78" s="2"/>
      <c r="H78" s="2"/>
      <c r="I78" s="6"/>
      <c r="J78" s="2"/>
      <c r="K78" s="6"/>
      <c r="L78" s="2"/>
      <c r="M78" s="2"/>
    </row>
    <row r="79" spans="1:13" ht="21.75" customHeight="1">
      <c r="A79" s="2"/>
      <c r="B79" s="2"/>
      <c r="C79" s="6"/>
      <c r="D79" s="2"/>
      <c r="E79" s="6"/>
      <c r="F79" s="2"/>
      <c r="G79" s="2"/>
      <c r="H79" s="2"/>
      <c r="I79" s="6"/>
      <c r="J79" s="2"/>
      <c r="K79" s="6"/>
      <c r="L79" s="2"/>
      <c r="M79" s="2"/>
    </row>
    <row r="80" spans="1:13" ht="21.75" customHeight="1">
      <c r="A80" s="2"/>
      <c r="B80" s="2"/>
      <c r="C80" s="6"/>
      <c r="D80" s="2"/>
      <c r="E80" s="6"/>
      <c r="F80" s="2"/>
      <c r="G80" s="2"/>
      <c r="H80" s="2"/>
      <c r="I80" s="6"/>
      <c r="J80" s="2"/>
      <c r="K80" s="6"/>
      <c r="L80" s="2"/>
      <c r="M80" s="2"/>
    </row>
    <row r="81" spans="1:13" ht="21.75" customHeight="1">
      <c r="A81" s="2"/>
      <c r="B81" s="2"/>
      <c r="C81" s="6"/>
      <c r="D81" s="2"/>
      <c r="E81" s="6"/>
      <c r="F81" s="2"/>
      <c r="G81" s="2"/>
      <c r="H81" s="2"/>
      <c r="I81" s="6"/>
      <c r="J81" s="2"/>
      <c r="K81" s="6"/>
      <c r="L81" s="2"/>
      <c r="M81" s="2"/>
    </row>
    <row r="82" spans="1:13" ht="21.75" customHeight="1">
      <c r="A82" s="2"/>
      <c r="B82" s="2"/>
      <c r="C82" s="6"/>
      <c r="D82" s="2"/>
      <c r="E82" s="6"/>
      <c r="F82" s="2"/>
      <c r="G82" s="2"/>
      <c r="H82" s="2"/>
      <c r="I82" s="6"/>
      <c r="J82" s="2"/>
      <c r="K82" s="6"/>
      <c r="L82" s="2"/>
      <c r="M82" s="2"/>
    </row>
    <row r="83" spans="1:13" ht="21.75" customHeight="1">
      <c r="A83" s="2"/>
      <c r="B83" s="2"/>
      <c r="C83" s="6"/>
      <c r="D83" s="2"/>
      <c r="E83" s="6"/>
      <c r="F83" s="2"/>
      <c r="G83" s="2"/>
      <c r="H83" s="2"/>
      <c r="I83" s="6"/>
      <c r="J83" s="2"/>
      <c r="K83" s="6"/>
      <c r="L83" s="2"/>
      <c r="M83" s="2"/>
    </row>
    <row r="84" spans="1:13" ht="21.75" customHeight="1">
      <c r="A84" s="2"/>
      <c r="B84" s="2"/>
      <c r="C84" s="6"/>
      <c r="D84" s="2"/>
      <c r="E84" s="6"/>
      <c r="F84" s="2"/>
      <c r="G84" s="2"/>
      <c r="H84" s="2"/>
      <c r="I84" s="6"/>
      <c r="J84" s="2"/>
      <c r="K84" s="6"/>
      <c r="L84" s="2"/>
      <c r="M84" s="2"/>
    </row>
    <row r="85" spans="1:13" ht="21.75" customHeight="1">
      <c r="A85" s="2"/>
      <c r="B85" s="2"/>
      <c r="C85" s="6"/>
      <c r="D85" s="2"/>
      <c r="E85" s="6"/>
      <c r="F85" s="2"/>
      <c r="G85" s="2"/>
      <c r="H85" s="2"/>
      <c r="I85" s="6"/>
      <c r="J85" s="2"/>
      <c r="K85" s="6"/>
      <c r="L85" s="2"/>
      <c r="M85" s="2"/>
    </row>
    <row r="86" spans="1:13" ht="21.75" customHeight="1">
      <c r="A86" s="2"/>
      <c r="B86" s="2"/>
      <c r="C86" s="6"/>
      <c r="D86" s="2"/>
      <c r="E86" s="6"/>
      <c r="F86" s="2"/>
      <c r="G86" s="2"/>
      <c r="H86" s="2"/>
      <c r="I86" s="6"/>
      <c r="J86" s="2"/>
      <c r="K86" s="6"/>
      <c r="L86" s="2"/>
      <c r="M86" s="2"/>
    </row>
    <row r="87" spans="1:13" ht="21.75" customHeight="1">
      <c r="A87" s="2"/>
      <c r="B87" s="2"/>
      <c r="C87" s="6"/>
      <c r="D87" s="2"/>
      <c r="E87" s="6"/>
      <c r="F87" s="2"/>
      <c r="G87" s="2"/>
      <c r="H87" s="2"/>
      <c r="I87" s="6"/>
      <c r="J87" s="2"/>
      <c r="K87" s="6"/>
      <c r="L87" s="2"/>
      <c r="M87" s="2"/>
    </row>
    <row r="88" spans="1:13" ht="21.75" customHeight="1">
      <c r="A88" s="2"/>
      <c r="B88" s="2"/>
      <c r="C88" s="6"/>
      <c r="D88" s="2"/>
      <c r="E88" s="6"/>
      <c r="F88" s="2"/>
      <c r="G88" s="2"/>
      <c r="H88" s="2"/>
      <c r="I88" s="6"/>
      <c r="J88" s="2"/>
      <c r="K88" s="6"/>
      <c r="L88" s="2"/>
      <c r="M88" s="2"/>
    </row>
    <row r="89" spans="1:13" ht="21.75" customHeight="1">
      <c r="A89" s="2"/>
      <c r="B89" s="2"/>
      <c r="C89" s="6"/>
      <c r="D89" s="2"/>
      <c r="E89" s="6"/>
      <c r="F89" s="2"/>
      <c r="G89" s="2"/>
      <c r="H89" s="2"/>
      <c r="I89" s="6"/>
      <c r="J89" s="2"/>
      <c r="K89" s="6"/>
      <c r="L89" s="2"/>
      <c r="M89" s="2"/>
    </row>
    <row r="90" spans="1:13" ht="21.75" customHeight="1">
      <c r="A90" s="2"/>
      <c r="B90" s="2"/>
      <c r="C90" s="6"/>
      <c r="D90" s="2"/>
      <c r="E90" s="6"/>
      <c r="F90" s="2"/>
      <c r="G90" s="2"/>
      <c r="H90" s="2"/>
      <c r="I90" s="6"/>
      <c r="J90" s="2"/>
      <c r="K90" s="6"/>
      <c r="L90" s="2"/>
      <c r="M90" s="2"/>
    </row>
    <row r="91" spans="1:13" ht="21.75" customHeight="1">
      <c r="A91" s="2"/>
      <c r="B91" s="2"/>
      <c r="C91" s="6"/>
      <c r="D91" s="2"/>
      <c r="E91" s="6"/>
      <c r="F91" s="2"/>
      <c r="G91" s="2"/>
      <c r="H91" s="2"/>
      <c r="I91" s="6"/>
      <c r="J91" s="2"/>
      <c r="K91" s="6"/>
      <c r="L91" s="2"/>
      <c r="M91" s="2"/>
    </row>
    <row r="92" spans="1:13" ht="21.75" customHeight="1">
      <c r="A92" s="2"/>
      <c r="B92" s="2"/>
      <c r="C92" s="6"/>
      <c r="D92" s="2"/>
      <c r="E92" s="6"/>
      <c r="F92" s="2"/>
      <c r="G92" s="2"/>
      <c r="H92" s="2"/>
      <c r="I92" s="6"/>
      <c r="J92" s="2"/>
      <c r="K92" s="6"/>
      <c r="L92" s="2"/>
      <c r="M92" s="2"/>
    </row>
    <row r="93" spans="1:13" ht="21.75" customHeight="1">
      <c r="A93" s="2"/>
      <c r="B93" s="2"/>
      <c r="C93" s="6"/>
      <c r="D93" s="2"/>
      <c r="E93" s="6"/>
      <c r="F93" s="2"/>
      <c r="G93" s="2"/>
      <c r="H93" s="2"/>
      <c r="I93" s="6"/>
      <c r="J93" s="2"/>
      <c r="K93" s="6"/>
      <c r="L93" s="2"/>
      <c r="M93" s="2"/>
    </row>
    <row r="94" spans="1:13" ht="21.75" customHeight="1">
      <c r="A94" s="2"/>
      <c r="B94" s="2"/>
      <c r="C94" s="6"/>
      <c r="D94" s="2"/>
      <c r="E94" s="6"/>
      <c r="F94" s="2"/>
      <c r="G94" s="2"/>
      <c r="H94" s="2"/>
      <c r="I94" s="6"/>
      <c r="J94" s="2"/>
      <c r="K94" s="6"/>
      <c r="L94" s="2"/>
      <c r="M94" s="2"/>
    </row>
    <row r="95" spans="1:13" ht="21.75" customHeight="1">
      <c r="A95" s="2"/>
      <c r="B95" s="2"/>
      <c r="C95" s="6"/>
      <c r="D95" s="2"/>
      <c r="E95" s="6"/>
      <c r="F95" s="2"/>
      <c r="G95" s="2"/>
      <c r="H95" s="2"/>
      <c r="I95" s="6"/>
      <c r="J95" s="2"/>
      <c r="K95" s="6"/>
      <c r="L95" s="2"/>
      <c r="M95" s="2"/>
    </row>
    <row r="96" spans="1:13" ht="21.75" customHeight="1">
      <c r="A96" s="2"/>
      <c r="B96" s="2"/>
      <c r="C96" s="6"/>
      <c r="D96" s="2"/>
      <c r="E96" s="6"/>
      <c r="F96" s="2"/>
      <c r="G96" s="2"/>
      <c r="H96" s="2"/>
      <c r="I96" s="6"/>
      <c r="J96" s="2"/>
      <c r="K96" s="6"/>
      <c r="L96" s="2"/>
      <c r="M96" s="2"/>
    </row>
    <row r="97" spans="1:13" ht="21.75" customHeight="1">
      <c r="A97" s="2"/>
      <c r="B97" s="2"/>
      <c r="C97" s="6"/>
      <c r="D97" s="2"/>
      <c r="E97" s="6"/>
      <c r="F97" s="2"/>
      <c r="G97" s="2"/>
      <c r="H97" s="2"/>
      <c r="I97" s="6"/>
      <c r="J97" s="2"/>
      <c r="K97" s="6"/>
      <c r="L97" s="2"/>
      <c r="M97" s="2"/>
    </row>
    <row r="98" spans="1:13" ht="21.75" customHeight="1">
      <c r="A98" s="2"/>
      <c r="B98" s="2"/>
      <c r="C98" s="6"/>
      <c r="D98" s="2"/>
      <c r="E98" s="6"/>
      <c r="F98" s="2"/>
      <c r="G98" s="2"/>
      <c r="H98" s="2"/>
      <c r="I98" s="6"/>
      <c r="J98" s="2"/>
      <c r="K98" s="6"/>
      <c r="L98" s="2"/>
      <c r="M98" s="2"/>
    </row>
    <row r="99" spans="1:13" ht="21.75" customHeight="1">
      <c r="A99" s="2"/>
      <c r="B99" s="2"/>
      <c r="C99" s="6"/>
      <c r="D99" s="2"/>
      <c r="E99" s="6"/>
      <c r="F99" s="2"/>
      <c r="G99" s="2"/>
      <c r="H99" s="2"/>
      <c r="I99" s="6"/>
      <c r="J99" s="2"/>
      <c r="K99" s="6"/>
      <c r="L99" s="2"/>
      <c r="M99" s="2"/>
    </row>
    <row r="100" spans="1:13" ht="21.75" customHeight="1">
      <c r="A100" s="2"/>
      <c r="B100" s="2"/>
      <c r="C100" s="6"/>
      <c r="D100" s="2"/>
      <c r="E100" s="6"/>
      <c r="F100" s="2"/>
      <c r="G100" s="2"/>
      <c r="H100" s="2"/>
      <c r="I100" s="6"/>
      <c r="J100" s="2"/>
      <c r="K100" s="6"/>
      <c r="L100" s="2"/>
      <c r="M100" s="2"/>
    </row>
    <row r="101" spans="1:13" ht="21.75" customHeight="1">
      <c r="A101" s="2"/>
      <c r="B101" s="2"/>
      <c r="C101" s="6"/>
      <c r="D101" s="2"/>
      <c r="E101" s="6"/>
      <c r="F101" s="2"/>
      <c r="G101" s="2"/>
      <c r="H101" s="2"/>
      <c r="I101" s="6"/>
      <c r="J101" s="2"/>
      <c r="K101" s="6"/>
      <c r="L101" s="2"/>
      <c r="M101" s="2"/>
    </row>
    <row r="102" spans="1:13" ht="21.75" customHeight="1">
      <c r="A102" s="2"/>
      <c r="B102" s="2"/>
      <c r="C102" s="6"/>
      <c r="D102" s="2"/>
      <c r="E102" s="6"/>
      <c r="F102" s="2"/>
      <c r="G102" s="2"/>
      <c r="H102" s="2"/>
      <c r="I102" s="6"/>
      <c r="J102" s="2"/>
      <c r="K102" s="6"/>
      <c r="L102" s="2"/>
      <c r="M102" s="2"/>
    </row>
    <row r="103" spans="1:13" ht="21.75" customHeight="1">
      <c r="A103" s="2"/>
      <c r="B103" s="2"/>
      <c r="C103" s="6"/>
      <c r="D103" s="2"/>
      <c r="E103" s="6"/>
      <c r="F103" s="2"/>
      <c r="G103" s="2"/>
      <c r="H103" s="2"/>
      <c r="I103" s="6"/>
      <c r="J103" s="2"/>
      <c r="K103" s="6"/>
      <c r="L103" s="2"/>
      <c r="M103" s="2"/>
    </row>
    <row r="104" spans="1:13" ht="21.75" customHeight="1">
      <c r="A104" s="2"/>
      <c r="B104" s="2"/>
      <c r="C104" s="6"/>
      <c r="D104" s="2"/>
      <c r="E104" s="6"/>
      <c r="F104" s="2"/>
      <c r="G104" s="2"/>
      <c r="H104" s="2"/>
      <c r="I104" s="6"/>
      <c r="J104" s="2"/>
      <c r="K104" s="6"/>
      <c r="L104" s="2"/>
      <c r="M104" s="2"/>
    </row>
    <row r="105" spans="1:13" ht="21.75" customHeight="1">
      <c r="A105" s="2"/>
      <c r="B105" s="2"/>
      <c r="C105" s="6"/>
      <c r="D105" s="2"/>
      <c r="E105" s="6"/>
      <c r="F105" s="2"/>
      <c r="G105" s="2"/>
      <c r="H105" s="2"/>
      <c r="I105" s="6"/>
      <c r="J105" s="2"/>
      <c r="K105" s="6"/>
      <c r="L105" s="2"/>
      <c r="M105" s="2"/>
    </row>
    <row r="106" spans="1:13" ht="21.75" customHeight="1">
      <c r="A106" s="2"/>
      <c r="B106" s="2"/>
      <c r="C106" s="6"/>
      <c r="D106" s="2"/>
      <c r="E106" s="6"/>
      <c r="F106" s="2"/>
      <c r="G106" s="2"/>
      <c r="H106" s="2"/>
      <c r="I106" s="6"/>
      <c r="J106" s="2"/>
      <c r="K106" s="6"/>
      <c r="L106" s="2"/>
      <c r="M106" s="2"/>
    </row>
    <row r="107" spans="1:13" ht="21.75" customHeight="1">
      <c r="A107" s="2"/>
      <c r="B107" s="2"/>
      <c r="C107" s="6"/>
      <c r="D107" s="2"/>
      <c r="E107" s="6"/>
      <c r="F107" s="2"/>
      <c r="G107" s="2"/>
      <c r="H107" s="2"/>
      <c r="I107" s="6"/>
      <c r="J107" s="2"/>
      <c r="K107" s="6"/>
      <c r="L107" s="2"/>
      <c r="M107" s="2"/>
    </row>
    <row r="108" spans="1:13" ht="21.75" customHeight="1">
      <c r="A108" s="2"/>
      <c r="B108" s="2"/>
      <c r="C108" s="6"/>
      <c r="D108" s="2"/>
      <c r="E108" s="6"/>
      <c r="F108" s="2"/>
      <c r="G108" s="2"/>
      <c r="H108" s="2"/>
      <c r="I108" s="6"/>
      <c r="J108" s="2"/>
      <c r="K108" s="6"/>
      <c r="L108" s="2"/>
      <c r="M108" s="2"/>
    </row>
    <row r="109" spans="1:13" ht="21.75" customHeight="1">
      <c r="A109" s="2"/>
      <c r="B109" s="2"/>
      <c r="C109" s="6"/>
      <c r="D109" s="2"/>
      <c r="E109" s="6"/>
      <c r="F109" s="2"/>
      <c r="G109" s="2"/>
      <c r="H109" s="2"/>
      <c r="I109" s="6"/>
      <c r="J109" s="2"/>
      <c r="K109" s="6"/>
      <c r="L109" s="2"/>
      <c r="M109" s="2"/>
    </row>
    <row r="110" spans="1:13" ht="21.75" customHeight="1">
      <c r="A110" s="2"/>
      <c r="B110" s="2"/>
      <c r="C110" s="6"/>
      <c r="D110" s="2"/>
      <c r="E110" s="6"/>
      <c r="F110" s="2"/>
      <c r="G110" s="2"/>
      <c r="H110" s="2"/>
      <c r="I110" s="6"/>
      <c r="J110" s="2"/>
      <c r="K110" s="6"/>
      <c r="L110" s="2"/>
      <c r="M110" s="2"/>
    </row>
    <row r="111" spans="1:13" ht="21.75" customHeight="1">
      <c r="A111" s="2"/>
      <c r="B111" s="2"/>
      <c r="C111" s="6"/>
      <c r="D111" s="2"/>
      <c r="E111" s="6"/>
      <c r="F111" s="2"/>
      <c r="G111" s="2"/>
      <c r="H111" s="2"/>
      <c r="I111" s="6"/>
      <c r="J111" s="2"/>
      <c r="K111" s="6"/>
      <c r="L111" s="2"/>
      <c r="M111" s="2"/>
    </row>
    <row r="112" spans="1:13" ht="21.75" customHeight="1">
      <c r="A112" s="2"/>
      <c r="B112" s="2"/>
      <c r="C112" s="6"/>
      <c r="D112" s="2"/>
      <c r="E112" s="6"/>
      <c r="F112" s="2"/>
      <c r="G112" s="2"/>
      <c r="H112" s="2"/>
      <c r="I112" s="6"/>
      <c r="J112" s="2"/>
      <c r="K112" s="6"/>
      <c r="L112" s="2"/>
      <c r="M112" s="2"/>
    </row>
    <row r="113" spans="1:13" ht="21.75" customHeight="1">
      <c r="A113" s="2"/>
      <c r="B113" s="2"/>
      <c r="C113" s="6"/>
      <c r="D113" s="2"/>
      <c r="E113" s="6"/>
      <c r="F113" s="2"/>
      <c r="G113" s="2"/>
      <c r="H113" s="2"/>
      <c r="I113" s="6"/>
      <c r="J113" s="2"/>
      <c r="K113" s="6"/>
      <c r="L113" s="2"/>
      <c r="M113" s="2"/>
    </row>
    <row r="114" spans="1:13" ht="21.75" customHeight="1">
      <c r="A114" s="2"/>
      <c r="B114" s="2"/>
      <c r="C114" s="6"/>
      <c r="D114" s="2"/>
      <c r="E114" s="6"/>
      <c r="F114" s="2"/>
      <c r="G114" s="2"/>
      <c r="H114" s="2"/>
      <c r="I114" s="6"/>
      <c r="J114" s="2"/>
      <c r="K114" s="6"/>
      <c r="L114" s="2"/>
      <c r="M114" s="2"/>
    </row>
    <row r="115" spans="1:13" ht="21.75" customHeight="1">
      <c r="A115" s="2"/>
      <c r="B115" s="2"/>
      <c r="C115" s="6"/>
      <c r="D115" s="2"/>
      <c r="E115" s="6"/>
      <c r="F115" s="2"/>
      <c r="G115" s="2"/>
      <c r="H115" s="2"/>
      <c r="I115" s="6"/>
      <c r="J115" s="2"/>
      <c r="K115" s="6"/>
      <c r="L115" s="2"/>
      <c r="M115" s="2"/>
    </row>
    <row r="116" spans="3:14" s="2" customFormat="1" ht="21.75" customHeight="1">
      <c r="C116" s="6"/>
      <c r="E116" s="6"/>
      <c r="I116" s="6"/>
      <c r="K116" s="6"/>
      <c r="N116" s="3"/>
    </row>
    <row r="117" spans="3:14" s="2" customFormat="1" ht="21.75" customHeight="1">
      <c r="C117" s="6"/>
      <c r="E117" s="6"/>
      <c r="I117" s="6"/>
      <c r="K117" s="6"/>
      <c r="N117" s="3"/>
    </row>
    <row r="118" spans="3:14" s="2" customFormat="1" ht="21.75" customHeight="1">
      <c r="C118" s="6"/>
      <c r="E118" s="6"/>
      <c r="I118" s="6"/>
      <c r="K118" s="6"/>
      <c r="N118" s="3"/>
    </row>
    <row r="119" spans="3:14" s="2" customFormat="1" ht="21.75" customHeight="1">
      <c r="C119" s="6"/>
      <c r="E119" s="6"/>
      <c r="I119" s="6"/>
      <c r="K119" s="6"/>
      <c r="N119" s="3"/>
    </row>
    <row r="120" spans="3:14" s="2" customFormat="1" ht="21.75" customHeight="1">
      <c r="C120" s="6"/>
      <c r="E120" s="6"/>
      <c r="I120" s="6"/>
      <c r="K120" s="6"/>
      <c r="N120" s="3"/>
    </row>
    <row r="121" spans="3:14" s="2" customFormat="1" ht="21.75" customHeight="1">
      <c r="C121" s="6"/>
      <c r="E121" s="6"/>
      <c r="I121" s="6"/>
      <c r="K121" s="6"/>
      <c r="N121" s="3"/>
    </row>
    <row r="122" spans="3:14" s="2" customFormat="1" ht="21.75" customHeight="1">
      <c r="C122" s="6"/>
      <c r="E122" s="6"/>
      <c r="I122" s="6"/>
      <c r="K122" s="6"/>
      <c r="N122" s="3"/>
    </row>
    <row r="123" spans="3:14" s="2" customFormat="1" ht="21.75" customHeight="1">
      <c r="C123" s="6"/>
      <c r="E123" s="6"/>
      <c r="I123" s="6"/>
      <c r="K123" s="6"/>
      <c r="N123" s="3"/>
    </row>
    <row r="124" spans="3:14" s="2" customFormat="1" ht="21.75" customHeight="1">
      <c r="C124" s="6"/>
      <c r="E124" s="6"/>
      <c r="I124" s="6"/>
      <c r="K124" s="6"/>
      <c r="N124" s="3"/>
    </row>
    <row r="125" spans="3:14" s="2" customFormat="1" ht="21.75" customHeight="1">
      <c r="C125" s="6"/>
      <c r="E125" s="6"/>
      <c r="I125" s="6"/>
      <c r="K125" s="6"/>
      <c r="N125" s="3"/>
    </row>
    <row r="126" spans="3:14" s="2" customFormat="1" ht="21.75" customHeight="1">
      <c r="C126" s="6"/>
      <c r="E126" s="6"/>
      <c r="I126" s="6"/>
      <c r="K126" s="6"/>
      <c r="N126" s="3"/>
    </row>
    <row r="127" spans="3:14" s="2" customFormat="1" ht="21.75" customHeight="1">
      <c r="C127" s="6"/>
      <c r="E127" s="6"/>
      <c r="I127" s="6"/>
      <c r="K127" s="6"/>
      <c r="N127" s="3"/>
    </row>
    <row r="128" spans="3:14" s="2" customFormat="1" ht="21.75" customHeight="1">
      <c r="C128" s="6"/>
      <c r="E128" s="6"/>
      <c r="I128" s="6"/>
      <c r="K128" s="6"/>
      <c r="N128" s="3"/>
    </row>
    <row r="129" spans="3:14" s="2" customFormat="1" ht="21.75" customHeight="1">
      <c r="C129" s="6"/>
      <c r="E129" s="6"/>
      <c r="I129" s="6"/>
      <c r="K129" s="6"/>
      <c r="N129" s="3"/>
    </row>
    <row r="130" spans="3:14" s="2" customFormat="1" ht="21.75" customHeight="1">
      <c r="C130" s="6"/>
      <c r="E130" s="6"/>
      <c r="I130" s="6"/>
      <c r="K130" s="6"/>
      <c r="N130" s="3"/>
    </row>
    <row r="131" spans="3:14" s="2" customFormat="1" ht="21.75" customHeight="1">
      <c r="C131" s="6"/>
      <c r="E131" s="6"/>
      <c r="I131" s="6"/>
      <c r="K131" s="6"/>
      <c r="N131" s="3"/>
    </row>
    <row r="132" spans="3:14" s="2" customFormat="1" ht="21.75" customHeight="1">
      <c r="C132" s="6"/>
      <c r="E132" s="6"/>
      <c r="I132" s="6"/>
      <c r="K132" s="6"/>
      <c r="N132" s="3"/>
    </row>
    <row r="133" spans="3:14" s="2" customFormat="1" ht="21.75" customHeight="1">
      <c r="C133" s="6"/>
      <c r="E133" s="6"/>
      <c r="I133" s="6"/>
      <c r="K133" s="6"/>
      <c r="N133" s="3"/>
    </row>
    <row r="134" spans="3:14" s="2" customFormat="1" ht="21.75" customHeight="1">
      <c r="C134" s="6"/>
      <c r="E134" s="6"/>
      <c r="I134" s="6"/>
      <c r="K134" s="6"/>
      <c r="N134" s="3"/>
    </row>
    <row r="135" spans="3:14" s="2" customFormat="1" ht="21.75" customHeight="1">
      <c r="C135" s="6"/>
      <c r="E135" s="6"/>
      <c r="I135" s="6"/>
      <c r="K135" s="6"/>
      <c r="N135" s="3"/>
    </row>
    <row r="136" spans="3:14" s="2" customFormat="1" ht="21.75" customHeight="1">
      <c r="C136" s="6"/>
      <c r="E136" s="6"/>
      <c r="I136" s="6"/>
      <c r="K136" s="6"/>
      <c r="N136" s="3"/>
    </row>
    <row r="137" spans="3:14" s="2" customFormat="1" ht="21.75" customHeight="1">
      <c r="C137" s="6"/>
      <c r="E137" s="6"/>
      <c r="I137" s="6"/>
      <c r="K137" s="6"/>
      <c r="N137" s="3"/>
    </row>
    <row r="138" spans="3:14" s="2" customFormat="1" ht="21.75" customHeight="1">
      <c r="C138" s="6"/>
      <c r="E138" s="6"/>
      <c r="I138" s="6"/>
      <c r="K138" s="6"/>
      <c r="N138" s="3"/>
    </row>
    <row r="139" spans="3:14" s="2" customFormat="1" ht="21.75" customHeight="1">
      <c r="C139" s="6"/>
      <c r="E139" s="6"/>
      <c r="I139" s="6"/>
      <c r="K139" s="6"/>
      <c r="N139" s="3"/>
    </row>
    <row r="140" spans="3:14" s="2" customFormat="1" ht="21.75" customHeight="1">
      <c r="C140" s="6"/>
      <c r="E140" s="6"/>
      <c r="I140" s="6"/>
      <c r="K140" s="6"/>
      <c r="N140" s="3"/>
    </row>
    <row r="141" spans="3:14" s="2" customFormat="1" ht="21.75" customHeight="1">
      <c r="C141" s="6"/>
      <c r="E141" s="6"/>
      <c r="I141" s="6"/>
      <c r="K141" s="6"/>
      <c r="N141" s="3"/>
    </row>
    <row r="142" spans="3:14" s="2" customFormat="1" ht="21.75" customHeight="1">
      <c r="C142" s="6"/>
      <c r="E142" s="6"/>
      <c r="I142" s="6"/>
      <c r="K142" s="6"/>
      <c r="N142" s="3"/>
    </row>
    <row r="143" spans="3:14" s="2" customFormat="1" ht="21.75" customHeight="1">
      <c r="C143" s="6"/>
      <c r="E143" s="6"/>
      <c r="I143" s="6"/>
      <c r="K143" s="6"/>
      <c r="N143" s="3"/>
    </row>
    <row r="144" spans="3:14" s="2" customFormat="1" ht="21.75" customHeight="1">
      <c r="C144" s="6"/>
      <c r="E144" s="6"/>
      <c r="I144" s="6"/>
      <c r="K144" s="6"/>
      <c r="N144" s="3"/>
    </row>
    <row r="145" spans="3:14" s="2" customFormat="1" ht="21.75" customHeight="1">
      <c r="C145" s="6"/>
      <c r="E145" s="6"/>
      <c r="I145" s="6"/>
      <c r="K145" s="6"/>
      <c r="N145" s="3"/>
    </row>
    <row r="146" spans="3:14" s="2" customFormat="1" ht="21.75" customHeight="1">
      <c r="C146" s="6"/>
      <c r="E146" s="6"/>
      <c r="I146" s="6"/>
      <c r="K146" s="6"/>
      <c r="N146" s="3"/>
    </row>
    <row r="147" spans="3:14" s="2" customFormat="1" ht="21.75" customHeight="1">
      <c r="C147" s="6"/>
      <c r="E147" s="6"/>
      <c r="I147" s="6"/>
      <c r="K147" s="6"/>
      <c r="N147" s="3"/>
    </row>
    <row r="148" spans="3:14" s="2" customFormat="1" ht="21.75" customHeight="1">
      <c r="C148" s="6"/>
      <c r="E148" s="6"/>
      <c r="I148" s="6"/>
      <c r="K148" s="6"/>
      <c r="N148" s="3"/>
    </row>
    <row r="149" spans="3:14" s="2" customFormat="1" ht="21.75" customHeight="1">
      <c r="C149" s="6"/>
      <c r="E149" s="6"/>
      <c r="I149" s="6"/>
      <c r="K149" s="6"/>
      <c r="N149" s="3"/>
    </row>
    <row r="150" spans="3:14" s="2" customFormat="1" ht="21.75" customHeight="1">
      <c r="C150" s="6"/>
      <c r="E150" s="6"/>
      <c r="I150" s="6"/>
      <c r="K150" s="6"/>
      <c r="N150" s="3"/>
    </row>
    <row r="151" spans="3:14" s="2" customFormat="1" ht="21.75" customHeight="1">
      <c r="C151" s="6"/>
      <c r="E151" s="6"/>
      <c r="I151" s="6"/>
      <c r="K151" s="6"/>
      <c r="N151" s="3"/>
    </row>
    <row r="152" spans="3:14" s="2" customFormat="1" ht="21.75" customHeight="1">
      <c r="C152" s="6"/>
      <c r="E152" s="6"/>
      <c r="I152" s="6"/>
      <c r="K152" s="6"/>
      <c r="N152" s="3"/>
    </row>
    <row r="153" spans="3:14" s="2" customFormat="1" ht="21.75" customHeight="1">
      <c r="C153" s="6"/>
      <c r="E153" s="6"/>
      <c r="I153" s="6"/>
      <c r="K153" s="6"/>
      <c r="N153" s="3"/>
    </row>
    <row r="154" spans="3:14" s="2" customFormat="1" ht="21.75" customHeight="1">
      <c r="C154" s="6"/>
      <c r="E154" s="6"/>
      <c r="I154" s="6"/>
      <c r="K154" s="6"/>
      <c r="N154" s="3"/>
    </row>
    <row r="155" spans="3:14" s="2" customFormat="1" ht="21.75" customHeight="1">
      <c r="C155" s="6"/>
      <c r="E155" s="6"/>
      <c r="I155" s="6"/>
      <c r="K155" s="6"/>
      <c r="N155" s="3"/>
    </row>
    <row r="156" spans="3:14" s="2" customFormat="1" ht="21.75" customHeight="1">
      <c r="C156" s="6"/>
      <c r="E156" s="6"/>
      <c r="I156" s="6"/>
      <c r="K156" s="6"/>
      <c r="N156" s="3"/>
    </row>
    <row r="157" spans="3:14" s="2" customFormat="1" ht="21.75" customHeight="1">
      <c r="C157" s="6"/>
      <c r="E157" s="6"/>
      <c r="I157" s="6"/>
      <c r="K157" s="6"/>
      <c r="N157" s="3"/>
    </row>
    <row r="158" spans="3:14" s="2" customFormat="1" ht="21.75" customHeight="1">
      <c r="C158" s="6"/>
      <c r="E158" s="6"/>
      <c r="I158" s="6"/>
      <c r="K158" s="6"/>
      <c r="N158" s="3"/>
    </row>
    <row r="159" spans="3:14" s="2" customFormat="1" ht="21.75" customHeight="1">
      <c r="C159" s="6"/>
      <c r="E159" s="6"/>
      <c r="I159" s="6"/>
      <c r="K159" s="6"/>
      <c r="N159" s="3"/>
    </row>
    <row r="160" spans="3:14" s="2" customFormat="1" ht="21.75" customHeight="1">
      <c r="C160" s="6"/>
      <c r="E160" s="6"/>
      <c r="I160" s="6"/>
      <c r="K160" s="6"/>
      <c r="N160" s="3"/>
    </row>
    <row r="161" spans="3:14" s="2" customFormat="1" ht="21.75" customHeight="1">
      <c r="C161" s="6"/>
      <c r="E161" s="6"/>
      <c r="I161" s="6"/>
      <c r="K161" s="6"/>
      <c r="N161" s="3"/>
    </row>
    <row r="162" spans="3:14" s="2" customFormat="1" ht="21.75" customHeight="1">
      <c r="C162" s="6"/>
      <c r="E162" s="6"/>
      <c r="I162" s="6"/>
      <c r="K162" s="6"/>
      <c r="N162" s="3"/>
    </row>
    <row r="163" spans="3:14" s="2" customFormat="1" ht="21.75" customHeight="1">
      <c r="C163" s="6"/>
      <c r="E163" s="6"/>
      <c r="I163" s="6"/>
      <c r="K163" s="6"/>
      <c r="N163" s="3"/>
    </row>
    <row r="164" spans="3:14" s="2" customFormat="1" ht="21.75" customHeight="1">
      <c r="C164" s="6"/>
      <c r="E164" s="6"/>
      <c r="I164" s="6"/>
      <c r="K164" s="6"/>
      <c r="N164" s="3"/>
    </row>
    <row r="165" spans="3:14" s="2" customFormat="1" ht="21.75" customHeight="1">
      <c r="C165" s="6"/>
      <c r="E165" s="6"/>
      <c r="I165" s="6"/>
      <c r="K165" s="6"/>
      <c r="N165" s="3"/>
    </row>
    <row r="166" spans="3:14" s="2" customFormat="1" ht="21.75" customHeight="1">
      <c r="C166" s="6"/>
      <c r="E166" s="6"/>
      <c r="I166" s="6"/>
      <c r="K166" s="6"/>
      <c r="N166" s="3"/>
    </row>
    <row r="167" spans="3:14" s="2" customFormat="1" ht="21.75" customHeight="1">
      <c r="C167" s="6"/>
      <c r="E167" s="6"/>
      <c r="I167" s="6"/>
      <c r="K167" s="6"/>
      <c r="N167" s="3"/>
    </row>
    <row r="168" spans="3:14" s="2" customFormat="1" ht="21.75" customHeight="1">
      <c r="C168" s="6"/>
      <c r="E168" s="6"/>
      <c r="I168" s="6"/>
      <c r="K168" s="6"/>
      <c r="N168" s="3"/>
    </row>
    <row r="169" spans="3:14" s="2" customFormat="1" ht="21.75" customHeight="1">
      <c r="C169" s="6"/>
      <c r="E169" s="6"/>
      <c r="I169" s="6"/>
      <c r="K169" s="6"/>
      <c r="N169" s="3"/>
    </row>
    <row r="170" spans="3:14" s="2" customFormat="1" ht="21.75" customHeight="1">
      <c r="C170" s="6"/>
      <c r="E170" s="6"/>
      <c r="I170" s="6"/>
      <c r="K170" s="6"/>
      <c r="N170" s="3"/>
    </row>
    <row r="171" spans="3:14" s="2" customFormat="1" ht="21.75" customHeight="1">
      <c r="C171" s="6"/>
      <c r="E171" s="6"/>
      <c r="I171" s="6"/>
      <c r="K171" s="6"/>
      <c r="N171" s="3"/>
    </row>
    <row r="172" spans="3:14" s="2" customFormat="1" ht="21.75" customHeight="1">
      <c r="C172" s="6"/>
      <c r="E172" s="6"/>
      <c r="I172" s="6"/>
      <c r="K172" s="6"/>
      <c r="N172" s="3"/>
    </row>
    <row r="173" spans="3:14" s="2" customFormat="1" ht="21.75" customHeight="1">
      <c r="C173" s="6"/>
      <c r="E173" s="6"/>
      <c r="I173" s="6"/>
      <c r="K173" s="6"/>
      <c r="N173" s="3"/>
    </row>
    <row r="174" spans="3:14" s="2" customFormat="1" ht="21.75" customHeight="1">
      <c r="C174" s="6"/>
      <c r="E174" s="6"/>
      <c r="I174" s="6"/>
      <c r="K174" s="6"/>
      <c r="N174" s="3"/>
    </row>
    <row r="175" spans="3:14" s="2" customFormat="1" ht="21.75" customHeight="1">
      <c r="C175" s="6"/>
      <c r="E175" s="6"/>
      <c r="I175" s="6"/>
      <c r="K175" s="6"/>
      <c r="N175" s="3"/>
    </row>
    <row r="176" spans="3:14" s="2" customFormat="1" ht="21.75" customHeight="1">
      <c r="C176" s="6"/>
      <c r="E176" s="6"/>
      <c r="I176" s="6"/>
      <c r="K176" s="6"/>
      <c r="N176" s="3"/>
    </row>
    <row r="177" spans="3:14" s="2" customFormat="1" ht="21.75" customHeight="1">
      <c r="C177" s="6"/>
      <c r="E177" s="6"/>
      <c r="I177" s="6"/>
      <c r="K177" s="6"/>
      <c r="N177" s="3"/>
    </row>
    <row r="178" spans="3:14" s="2" customFormat="1" ht="21.75" customHeight="1">
      <c r="C178" s="6"/>
      <c r="E178" s="6"/>
      <c r="I178" s="6"/>
      <c r="K178" s="6"/>
      <c r="N178" s="3"/>
    </row>
    <row r="179" spans="3:14" s="2" customFormat="1" ht="21.75" customHeight="1">
      <c r="C179" s="6"/>
      <c r="E179" s="6"/>
      <c r="I179" s="6"/>
      <c r="K179" s="6"/>
      <c r="N179" s="3"/>
    </row>
    <row r="180" spans="3:14" s="2" customFormat="1" ht="21.75" customHeight="1">
      <c r="C180" s="6"/>
      <c r="E180" s="6"/>
      <c r="I180" s="6"/>
      <c r="K180" s="6"/>
      <c r="N180" s="3"/>
    </row>
    <row r="181" spans="3:14" s="2" customFormat="1" ht="21.75" customHeight="1">
      <c r="C181" s="6"/>
      <c r="E181" s="6"/>
      <c r="I181" s="6"/>
      <c r="K181" s="6"/>
      <c r="N181" s="3"/>
    </row>
    <row r="182" spans="3:14" s="2" customFormat="1" ht="21.75" customHeight="1">
      <c r="C182" s="6"/>
      <c r="E182" s="6"/>
      <c r="I182" s="6"/>
      <c r="K182" s="6"/>
      <c r="N182" s="3"/>
    </row>
    <row r="183" spans="3:14" s="2" customFormat="1" ht="21.75" customHeight="1">
      <c r="C183" s="6"/>
      <c r="E183" s="6"/>
      <c r="I183" s="6"/>
      <c r="K183" s="6"/>
      <c r="N183" s="3"/>
    </row>
    <row r="184" spans="3:14" s="2" customFormat="1" ht="21.75" customHeight="1">
      <c r="C184" s="6"/>
      <c r="E184" s="6"/>
      <c r="I184" s="6"/>
      <c r="K184" s="6"/>
      <c r="N184" s="3"/>
    </row>
    <row r="185" spans="3:14" s="2" customFormat="1" ht="21.75" customHeight="1">
      <c r="C185" s="6"/>
      <c r="E185" s="6"/>
      <c r="I185" s="6"/>
      <c r="K185" s="6"/>
      <c r="N185" s="3"/>
    </row>
    <row r="186" spans="3:14" s="2" customFormat="1" ht="21.75" customHeight="1">
      <c r="C186" s="6"/>
      <c r="E186" s="6"/>
      <c r="I186" s="6"/>
      <c r="K186" s="6"/>
      <c r="N186" s="3"/>
    </row>
    <row r="187" spans="3:14" s="2" customFormat="1" ht="21.75" customHeight="1">
      <c r="C187" s="6"/>
      <c r="E187" s="6"/>
      <c r="I187" s="6"/>
      <c r="K187" s="6"/>
      <c r="N187" s="3"/>
    </row>
    <row r="188" spans="3:14" s="2" customFormat="1" ht="21.75" customHeight="1">
      <c r="C188" s="6"/>
      <c r="E188" s="6"/>
      <c r="I188" s="6"/>
      <c r="K188" s="6"/>
      <c r="N188" s="3"/>
    </row>
    <row r="189" spans="3:14" s="2" customFormat="1" ht="21.75" customHeight="1">
      <c r="C189" s="6"/>
      <c r="E189" s="6"/>
      <c r="I189" s="6"/>
      <c r="K189" s="6"/>
      <c r="N189" s="3"/>
    </row>
    <row r="190" spans="3:14" s="2" customFormat="1" ht="21.75" customHeight="1">
      <c r="C190" s="6"/>
      <c r="E190" s="6"/>
      <c r="I190" s="6"/>
      <c r="K190" s="6"/>
      <c r="N190" s="3"/>
    </row>
    <row r="191" spans="3:14" s="2" customFormat="1" ht="21.75" customHeight="1">
      <c r="C191" s="6"/>
      <c r="E191" s="6"/>
      <c r="I191" s="6"/>
      <c r="K191" s="6"/>
      <c r="N191" s="3"/>
    </row>
    <row r="192" spans="3:14" s="2" customFormat="1" ht="21.75" customHeight="1">
      <c r="C192" s="6"/>
      <c r="E192" s="6"/>
      <c r="I192" s="6"/>
      <c r="K192" s="6"/>
      <c r="N192" s="3"/>
    </row>
    <row r="193" spans="3:14" s="2" customFormat="1" ht="21.75" customHeight="1">
      <c r="C193" s="6"/>
      <c r="E193" s="6"/>
      <c r="I193" s="6"/>
      <c r="K193" s="6"/>
      <c r="N193" s="3"/>
    </row>
    <row r="194" spans="3:14" s="2" customFormat="1" ht="21.75" customHeight="1">
      <c r="C194" s="6"/>
      <c r="E194" s="6"/>
      <c r="I194" s="6"/>
      <c r="K194" s="6"/>
      <c r="N194" s="3"/>
    </row>
    <row r="195" spans="3:14" s="2" customFormat="1" ht="21.75" customHeight="1">
      <c r="C195" s="6"/>
      <c r="E195" s="6"/>
      <c r="I195" s="6"/>
      <c r="K195" s="6"/>
      <c r="N195" s="3"/>
    </row>
    <row r="196" spans="3:14" s="2" customFormat="1" ht="21.75" customHeight="1">
      <c r="C196" s="6"/>
      <c r="E196" s="6"/>
      <c r="I196" s="6"/>
      <c r="K196" s="6"/>
      <c r="N196" s="3"/>
    </row>
    <row r="197" spans="3:14" s="2" customFormat="1" ht="21.75" customHeight="1">
      <c r="C197" s="6"/>
      <c r="E197" s="6"/>
      <c r="I197" s="6"/>
      <c r="K197" s="6"/>
      <c r="N197" s="3"/>
    </row>
    <row r="198" spans="3:14" s="2" customFormat="1" ht="21.75" customHeight="1">
      <c r="C198" s="6"/>
      <c r="E198" s="6"/>
      <c r="I198" s="6"/>
      <c r="K198" s="6"/>
      <c r="N198" s="3"/>
    </row>
    <row r="199" spans="3:14" s="2" customFormat="1" ht="21.75" customHeight="1">
      <c r="C199" s="6"/>
      <c r="E199" s="6"/>
      <c r="I199" s="6"/>
      <c r="K199" s="6"/>
      <c r="N199" s="3"/>
    </row>
    <row r="200" spans="3:14" s="2" customFormat="1" ht="21.75" customHeight="1">
      <c r="C200" s="6"/>
      <c r="E200" s="6"/>
      <c r="I200" s="6"/>
      <c r="K200" s="6"/>
      <c r="N200" s="3"/>
    </row>
    <row r="201" spans="3:14" s="2" customFormat="1" ht="21.75" customHeight="1">
      <c r="C201" s="6"/>
      <c r="E201" s="6"/>
      <c r="I201" s="6"/>
      <c r="K201" s="6"/>
      <c r="N201" s="3"/>
    </row>
    <row r="202" spans="3:14" s="2" customFormat="1" ht="21.75" customHeight="1">
      <c r="C202" s="6"/>
      <c r="E202" s="6"/>
      <c r="I202" s="6"/>
      <c r="K202" s="6"/>
      <c r="N202" s="3"/>
    </row>
    <row r="203" spans="3:14" s="2" customFormat="1" ht="21.75" customHeight="1">
      <c r="C203" s="6"/>
      <c r="E203" s="6"/>
      <c r="I203" s="6"/>
      <c r="K203" s="6"/>
      <c r="N203" s="3"/>
    </row>
    <row r="204" spans="3:14" s="2" customFormat="1" ht="21.75" customHeight="1">
      <c r="C204" s="6"/>
      <c r="E204" s="6"/>
      <c r="I204" s="6"/>
      <c r="K204" s="6"/>
      <c r="N204" s="3"/>
    </row>
    <row r="205" spans="3:14" s="2" customFormat="1" ht="21.75" customHeight="1">
      <c r="C205" s="6"/>
      <c r="E205" s="6"/>
      <c r="I205" s="6"/>
      <c r="K205" s="6"/>
      <c r="N205" s="3"/>
    </row>
    <row r="206" spans="3:14" s="2" customFormat="1" ht="21.75" customHeight="1">
      <c r="C206" s="6"/>
      <c r="E206" s="6"/>
      <c r="I206" s="6"/>
      <c r="K206" s="6"/>
      <c r="N206" s="3"/>
    </row>
    <row r="207" spans="3:14" s="2" customFormat="1" ht="21.75" customHeight="1">
      <c r="C207" s="6"/>
      <c r="E207" s="6"/>
      <c r="I207" s="6"/>
      <c r="K207" s="6"/>
      <c r="N207" s="3"/>
    </row>
    <row r="208" spans="3:14" s="2" customFormat="1" ht="21.75" customHeight="1">
      <c r="C208" s="6"/>
      <c r="E208" s="6"/>
      <c r="I208" s="6"/>
      <c r="K208" s="6"/>
      <c r="N208" s="3"/>
    </row>
    <row r="209" spans="3:14" s="2" customFormat="1" ht="21.75" customHeight="1">
      <c r="C209" s="6"/>
      <c r="E209" s="6"/>
      <c r="I209" s="6"/>
      <c r="K209" s="6"/>
      <c r="N209" s="3"/>
    </row>
    <row r="210" spans="3:14" s="2" customFormat="1" ht="21.75" customHeight="1">
      <c r="C210" s="6"/>
      <c r="E210" s="6"/>
      <c r="I210" s="6"/>
      <c r="K210" s="6"/>
      <c r="N210" s="3"/>
    </row>
    <row r="211" spans="3:14" s="2" customFormat="1" ht="21.75" customHeight="1">
      <c r="C211" s="6"/>
      <c r="E211" s="6"/>
      <c r="I211" s="6"/>
      <c r="K211" s="6"/>
      <c r="N211" s="3"/>
    </row>
    <row r="212" spans="3:14" s="2" customFormat="1" ht="21.75" customHeight="1">
      <c r="C212" s="6"/>
      <c r="E212" s="6"/>
      <c r="I212" s="6"/>
      <c r="K212" s="6"/>
      <c r="N212" s="3"/>
    </row>
    <row r="213" spans="3:14" s="2" customFormat="1" ht="21.75" customHeight="1">
      <c r="C213" s="6"/>
      <c r="E213" s="6"/>
      <c r="I213" s="6"/>
      <c r="K213" s="6"/>
      <c r="N213" s="3"/>
    </row>
    <row r="214" spans="3:14" s="2" customFormat="1" ht="21.75" customHeight="1">
      <c r="C214" s="6"/>
      <c r="E214" s="6"/>
      <c r="I214" s="6"/>
      <c r="K214" s="6"/>
      <c r="N214" s="3"/>
    </row>
    <row r="215" spans="3:14" s="2" customFormat="1" ht="21.75" customHeight="1">
      <c r="C215" s="6"/>
      <c r="E215" s="6"/>
      <c r="I215" s="6"/>
      <c r="K215" s="6"/>
      <c r="N215" s="3"/>
    </row>
    <row r="216" spans="3:14" s="2" customFormat="1" ht="21.75" customHeight="1">
      <c r="C216" s="6"/>
      <c r="E216" s="6"/>
      <c r="I216" s="6"/>
      <c r="K216" s="6"/>
      <c r="N216" s="3"/>
    </row>
    <row r="217" spans="3:14" s="2" customFormat="1" ht="21.75" customHeight="1">
      <c r="C217" s="6"/>
      <c r="E217" s="6"/>
      <c r="I217" s="6"/>
      <c r="K217" s="6"/>
      <c r="N217" s="3"/>
    </row>
    <row r="218" spans="3:14" s="2" customFormat="1" ht="21.75" customHeight="1">
      <c r="C218" s="6"/>
      <c r="E218" s="6"/>
      <c r="I218" s="6"/>
      <c r="K218" s="6"/>
      <c r="N218" s="3"/>
    </row>
    <row r="219" spans="3:14" s="2" customFormat="1" ht="21.75" customHeight="1">
      <c r="C219" s="6"/>
      <c r="E219" s="6"/>
      <c r="I219" s="6"/>
      <c r="K219" s="6"/>
      <c r="N219" s="3"/>
    </row>
    <row r="220" spans="3:14" s="2" customFormat="1" ht="21.75" customHeight="1">
      <c r="C220" s="6"/>
      <c r="E220" s="6"/>
      <c r="I220" s="6"/>
      <c r="K220" s="6"/>
      <c r="N220" s="3"/>
    </row>
    <row r="221" spans="3:14" s="2" customFormat="1" ht="21.75" customHeight="1">
      <c r="C221" s="6"/>
      <c r="E221" s="6"/>
      <c r="I221" s="6"/>
      <c r="K221" s="6"/>
      <c r="N221" s="3"/>
    </row>
    <row r="222" spans="3:14" s="2" customFormat="1" ht="21.75" customHeight="1">
      <c r="C222" s="6"/>
      <c r="E222" s="6"/>
      <c r="I222" s="6"/>
      <c r="K222" s="6"/>
      <c r="N222" s="3"/>
    </row>
    <row r="223" spans="3:14" s="2" customFormat="1" ht="21.75" customHeight="1">
      <c r="C223" s="6"/>
      <c r="E223" s="6"/>
      <c r="I223" s="6"/>
      <c r="K223" s="6"/>
      <c r="N223" s="3"/>
    </row>
    <row r="224" spans="3:14" s="2" customFormat="1" ht="21.75" customHeight="1">
      <c r="C224" s="6"/>
      <c r="E224" s="6"/>
      <c r="I224" s="6"/>
      <c r="K224" s="6"/>
      <c r="N224" s="3"/>
    </row>
    <row r="225" spans="3:14" s="2" customFormat="1" ht="21.75" customHeight="1">
      <c r="C225" s="6"/>
      <c r="E225" s="6"/>
      <c r="I225" s="6"/>
      <c r="K225" s="6"/>
      <c r="N225" s="3"/>
    </row>
    <row r="226" spans="3:14" s="2" customFormat="1" ht="21.75" customHeight="1">
      <c r="C226" s="6"/>
      <c r="E226" s="6"/>
      <c r="I226" s="6"/>
      <c r="K226" s="6"/>
      <c r="N226" s="3"/>
    </row>
    <row r="227" spans="3:14" s="2" customFormat="1" ht="21.75" customHeight="1">
      <c r="C227" s="6"/>
      <c r="E227" s="6"/>
      <c r="I227" s="6"/>
      <c r="K227" s="6"/>
      <c r="N227" s="3"/>
    </row>
    <row r="228" spans="3:14" s="2" customFormat="1" ht="21.75" customHeight="1">
      <c r="C228" s="6"/>
      <c r="E228" s="6"/>
      <c r="I228" s="6"/>
      <c r="K228" s="6"/>
      <c r="N228" s="3"/>
    </row>
    <row r="229" spans="3:14" s="2" customFormat="1" ht="21.75" customHeight="1">
      <c r="C229" s="6"/>
      <c r="E229" s="6"/>
      <c r="I229" s="6"/>
      <c r="K229" s="6"/>
      <c r="N229" s="3"/>
    </row>
    <row r="230" spans="3:14" s="2" customFormat="1" ht="21.75" customHeight="1">
      <c r="C230" s="6"/>
      <c r="E230" s="6"/>
      <c r="I230" s="6"/>
      <c r="K230" s="6"/>
      <c r="N230" s="3"/>
    </row>
    <row r="231" spans="3:14" s="2" customFormat="1" ht="21.75" customHeight="1">
      <c r="C231" s="6"/>
      <c r="E231" s="6"/>
      <c r="I231" s="6"/>
      <c r="K231" s="6"/>
      <c r="N231" s="3"/>
    </row>
    <row r="232" spans="3:14" s="2" customFormat="1" ht="21.75" customHeight="1">
      <c r="C232" s="6"/>
      <c r="E232" s="6"/>
      <c r="I232" s="6"/>
      <c r="K232" s="6"/>
      <c r="N232" s="3"/>
    </row>
    <row r="233" spans="3:14" s="2" customFormat="1" ht="21.75" customHeight="1">
      <c r="C233" s="6"/>
      <c r="E233" s="6"/>
      <c r="I233" s="6"/>
      <c r="K233" s="6"/>
      <c r="N233" s="3"/>
    </row>
    <row r="234" spans="3:14" s="2" customFormat="1" ht="21.75" customHeight="1">
      <c r="C234" s="6"/>
      <c r="E234" s="6"/>
      <c r="I234" s="6"/>
      <c r="K234" s="6"/>
      <c r="N234" s="3"/>
    </row>
    <row r="235" spans="3:14" s="2" customFormat="1" ht="21.75" customHeight="1">
      <c r="C235" s="6"/>
      <c r="E235" s="6"/>
      <c r="I235" s="6"/>
      <c r="K235" s="6"/>
      <c r="N235" s="3"/>
    </row>
    <row r="236" spans="3:14" s="2" customFormat="1" ht="21.75" customHeight="1">
      <c r="C236" s="6"/>
      <c r="E236" s="6"/>
      <c r="I236" s="6"/>
      <c r="K236" s="6"/>
      <c r="N236" s="3"/>
    </row>
    <row r="237" spans="3:14" s="2" customFormat="1" ht="21.75" customHeight="1">
      <c r="C237" s="6"/>
      <c r="E237" s="6"/>
      <c r="I237" s="6"/>
      <c r="K237" s="6"/>
      <c r="N237" s="3"/>
    </row>
    <row r="238" spans="3:14" s="2" customFormat="1" ht="21.75" customHeight="1">
      <c r="C238" s="6"/>
      <c r="E238" s="6"/>
      <c r="I238" s="6"/>
      <c r="K238" s="6"/>
      <c r="N238" s="3"/>
    </row>
    <row r="239" spans="3:14" s="2" customFormat="1" ht="21.75" customHeight="1">
      <c r="C239" s="6"/>
      <c r="E239" s="6"/>
      <c r="I239" s="6"/>
      <c r="K239" s="6"/>
      <c r="N239" s="3"/>
    </row>
    <row r="240" spans="3:14" s="2" customFormat="1" ht="21.75" customHeight="1">
      <c r="C240" s="6"/>
      <c r="E240" s="6"/>
      <c r="I240" s="6"/>
      <c r="K240" s="6"/>
      <c r="N240" s="3"/>
    </row>
    <row r="241" spans="3:14" s="2" customFormat="1" ht="21.75" customHeight="1">
      <c r="C241" s="6"/>
      <c r="E241" s="6"/>
      <c r="I241" s="6"/>
      <c r="K241" s="6"/>
      <c r="N241" s="3"/>
    </row>
    <row r="242" spans="3:14" s="2" customFormat="1" ht="21.75" customHeight="1">
      <c r="C242" s="6"/>
      <c r="E242" s="6"/>
      <c r="I242" s="6"/>
      <c r="K242" s="6"/>
      <c r="N242" s="3"/>
    </row>
    <row r="243" spans="3:14" s="2" customFormat="1" ht="21.75" customHeight="1">
      <c r="C243" s="6"/>
      <c r="E243" s="6"/>
      <c r="I243" s="6"/>
      <c r="K243" s="6"/>
      <c r="N243" s="3"/>
    </row>
    <row r="244" spans="3:14" s="2" customFormat="1" ht="21.75" customHeight="1">
      <c r="C244" s="6"/>
      <c r="E244" s="6"/>
      <c r="I244" s="6"/>
      <c r="K244" s="6"/>
      <c r="N244" s="3"/>
    </row>
    <row r="245" spans="3:14" s="2" customFormat="1" ht="21.75" customHeight="1">
      <c r="C245" s="6"/>
      <c r="E245" s="6"/>
      <c r="I245" s="6"/>
      <c r="K245" s="6"/>
      <c r="N245" s="3"/>
    </row>
    <row r="246" spans="3:14" s="2" customFormat="1" ht="21.75" customHeight="1">
      <c r="C246" s="6"/>
      <c r="E246" s="6"/>
      <c r="I246" s="6"/>
      <c r="K246" s="6"/>
      <c r="N246" s="3"/>
    </row>
    <row r="247" spans="3:14" s="2" customFormat="1" ht="21.75" customHeight="1">
      <c r="C247" s="6"/>
      <c r="E247" s="6"/>
      <c r="I247" s="6"/>
      <c r="K247" s="6"/>
      <c r="N247" s="3"/>
    </row>
    <row r="248" spans="3:14" s="2" customFormat="1" ht="21.75" customHeight="1">
      <c r="C248" s="6"/>
      <c r="E248" s="6"/>
      <c r="I248" s="6"/>
      <c r="K248" s="6"/>
      <c r="N248" s="3"/>
    </row>
    <row r="249" spans="3:14" s="2" customFormat="1" ht="21.75" customHeight="1">
      <c r="C249" s="6"/>
      <c r="E249" s="6"/>
      <c r="I249" s="6"/>
      <c r="K249" s="6"/>
      <c r="N249" s="3"/>
    </row>
    <row r="250" spans="3:14" s="2" customFormat="1" ht="21.75" customHeight="1">
      <c r="C250" s="6"/>
      <c r="E250" s="6"/>
      <c r="I250" s="6"/>
      <c r="K250" s="6"/>
      <c r="N250" s="3"/>
    </row>
    <row r="251" spans="3:14" s="2" customFormat="1" ht="21.75" customHeight="1">
      <c r="C251" s="6"/>
      <c r="E251" s="6"/>
      <c r="I251" s="6"/>
      <c r="K251" s="6"/>
      <c r="N251" s="3"/>
    </row>
    <row r="252" spans="3:14" s="2" customFormat="1" ht="21.75" customHeight="1">
      <c r="C252" s="6"/>
      <c r="E252" s="6"/>
      <c r="I252" s="6"/>
      <c r="K252" s="6"/>
      <c r="N252" s="3"/>
    </row>
    <row r="253" spans="3:14" s="2" customFormat="1" ht="21.75" customHeight="1">
      <c r="C253" s="6"/>
      <c r="E253" s="6"/>
      <c r="I253" s="6"/>
      <c r="K253" s="6"/>
      <c r="N253" s="3"/>
    </row>
    <row r="254" spans="3:14" s="2" customFormat="1" ht="21.75" customHeight="1">
      <c r="C254" s="6"/>
      <c r="E254" s="6"/>
      <c r="I254" s="6"/>
      <c r="K254" s="6"/>
      <c r="N254" s="3"/>
    </row>
    <row r="255" spans="3:14" s="2" customFormat="1" ht="21.75" customHeight="1">
      <c r="C255" s="6"/>
      <c r="E255" s="6"/>
      <c r="I255" s="6"/>
      <c r="K255" s="6"/>
      <c r="N255" s="3"/>
    </row>
    <row r="256" spans="3:14" s="2" customFormat="1" ht="21.75" customHeight="1">
      <c r="C256" s="6"/>
      <c r="E256" s="6"/>
      <c r="I256" s="6"/>
      <c r="K256" s="6"/>
      <c r="N256" s="3"/>
    </row>
    <row r="257" spans="3:14" s="2" customFormat="1" ht="21.75" customHeight="1">
      <c r="C257" s="6"/>
      <c r="E257" s="6"/>
      <c r="I257" s="6"/>
      <c r="K257" s="6"/>
      <c r="N257" s="3"/>
    </row>
    <row r="258" spans="3:14" s="2" customFormat="1" ht="21.75" customHeight="1">
      <c r="C258" s="6"/>
      <c r="E258" s="6"/>
      <c r="I258" s="6"/>
      <c r="K258" s="6"/>
      <c r="N258" s="3"/>
    </row>
    <row r="259" spans="3:14" s="2" customFormat="1" ht="21.75" customHeight="1">
      <c r="C259" s="6"/>
      <c r="E259" s="6"/>
      <c r="I259" s="6"/>
      <c r="K259" s="6"/>
      <c r="N259" s="3"/>
    </row>
    <row r="260" spans="3:14" s="2" customFormat="1" ht="21.75" customHeight="1">
      <c r="C260" s="6"/>
      <c r="E260" s="6"/>
      <c r="I260" s="6"/>
      <c r="K260" s="6"/>
      <c r="N260" s="3"/>
    </row>
    <row r="261" spans="3:14" s="2" customFormat="1" ht="21.75" customHeight="1">
      <c r="C261" s="6"/>
      <c r="E261" s="6"/>
      <c r="I261" s="6"/>
      <c r="K261" s="6"/>
      <c r="N261" s="3"/>
    </row>
    <row r="262" spans="3:14" s="2" customFormat="1" ht="21.75" customHeight="1">
      <c r="C262" s="6"/>
      <c r="E262" s="6"/>
      <c r="I262" s="6"/>
      <c r="K262" s="6"/>
      <c r="N262" s="3"/>
    </row>
    <row r="263" spans="3:14" s="2" customFormat="1" ht="21.75" customHeight="1">
      <c r="C263" s="6"/>
      <c r="E263" s="6"/>
      <c r="I263" s="6"/>
      <c r="K263" s="6"/>
      <c r="N263" s="3"/>
    </row>
    <row r="264" spans="3:14" s="2" customFormat="1" ht="21.75" customHeight="1">
      <c r="C264" s="6"/>
      <c r="E264" s="6"/>
      <c r="I264" s="6"/>
      <c r="K264" s="6"/>
      <c r="N264" s="3"/>
    </row>
    <row r="265" spans="3:14" s="2" customFormat="1" ht="21.75" customHeight="1">
      <c r="C265" s="6"/>
      <c r="E265" s="6"/>
      <c r="I265" s="6"/>
      <c r="K265" s="6"/>
      <c r="N265" s="3"/>
    </row>
    <row r="266" spans="3:14" s="2" customFormat="1" ht="21.75" customHeight="1">
      <c r="C266" s="6"/>
      <c r="E266" s="6"/>
      <c r="I266" s="6"/>
      <c r="K266" s="6"/>
      <c r="N266" s="3"/>
    </row>
    <row r="267" spans="3:14" s="2" customFormat="1" ht="21.75" customHeight="1">
      <c r="C267" s="6"/>
      <c r="E267" s="6"/>
      <c r="I267" s="6"/>
      <c r="K267" s="6"/>
      <c r="N267" s="3"/>
    </row>
    <row r="268" spans="3:14" s="2" customFormat="1" ht="21.75" customHeight="1">
      <c r="C268" s="6"/>
      <c r="E268" s="6"/>
      <c r="I268" s="6"/>
      <c r="K268" s="6"/>
      <c r="N268" s="3"/>
    </row>
    <row r="269" spans="3:14" s="2" customFormat="1" ht="21.75" customHeight="1">
      <c r="C269" s="6"/>
      <c r="E269" s="6"/>
      <c r="I269" s="6"/>
      <c r="K269" s="6"/>
      <c r="N269" s="3"/>
    </row>
    <row r="270" spans="3:14" s="2" customFormat="1" ht="21.75" customHeight="1">
      <c r="C270" s="6"/>
      <c r="E270" s="6"/>
      <c r="I270" s="6"/>
      <c r="K270" s="6"/>
      <c r="N270" s="3"/>
    </row>
    <row r="271" spans="3:14" s="2" customFormat="1" ht="21.75" customHeight="1">
      <c r="C271" s="6"/>
      <c r="E271" s="6"/>
      <c r="I271" s="6"/>
      <c r="K271" s="6"/>
      <c r="N271" s="3"/>
    </row>
    <row r="272" spans="3:14" s="2" customFormat="1" ht="21.75" customHeight="1">
      <c r="C272" s="6"/>
      <c r="E272" s="6"/>
      <c r="I272" s="6"/>
      <c r="K272" s="6"/>
      <c r="N272" s="3"/>
    </row>
    <row r="273" spans="3:14" s="2" customFormat="1" ht="21.75" customHeight="1">
      <c r="C273" s="6"/>
      <c r="E273" s="6"/>
      <c r="I273" s="6"/>
      <c r="K273" s="6"/>
      <c r="N273" s="3"/>
    </row>
    <row r="274" spans="3:14" s="2" customFormat="1" ht="21.75" customHeight="1">
      <c r="C274" s="6"/>
      <c r="E274" s="6"/>
      <c r="I274" s="6"/>
      <c r="K274" s="6"/>
      <c r="N274" s="3"/>
    </row>
    <row r="275" spans="3:14" s="2" customFormat="1" ht="21.75" customHeight="1">
      <c r="C275" s="6"/>
      <c r="E275" s="6"/>
      <c r="I275" s="6"/>
      <c r="K275" s="6"/>
      <c r="N275" s="3"/>
    </row>
    <row r="276" spans="3:14" s="2" customFormat="1" ht="21.75" customHeight="1">
      <c r="C276" s="6"/>
      <c r="E276" s="6"/>
      <c r="I276" s="6"/>
      <c r="K276" s="6"/>
      <c r="N276" s="3"/>
    </row>
    <row r="277" spans="3:14" s="2" customFormat="1" ht="21.75" customHeight="1">
      <c r="C277" s="6"/>
      <c r="E277" s="6"/>
      <c r="I277" s="6"/>
      <c r="K277" s="6"/>
      <c r="N277" s="3"/>
    </row>
    <row r="278" spans="3:14" s="2" customFormat="1" ht="21.75" customHeight="1">
      <c r="C278" s="6"/>
      <c r="E278" s="6"/>
      <c r="I278" s="6"/>
      <c r="K278" s="6"/>
      <c r="N278" s="3"/>
    </row>
    <row r="279" spans="3:14" s="2" customFormat="1" ht="21.75" customHeight="1">
      <c r="C279" s="6"/>
      <c r="E279" s="6"/>
      <c r="I279" s="6"/>
      <c r="K279" s="6"/>
      <c r="N279" s="3"/>
    </row>
    <row r="280" spans="3:14" s="2" customFormat="1" ht="21.75" customHeight="1">
      <c r="C280" s="6"/>
      <c r="E280" s="6"/>
      <c r="I280" s="6"/>
      <c r="K280" s="6"/>
      <c r="N280" s="3"/>
    </row>
    <row r="281" spans="3:14" s="2" customFormat="1" ht="21.75" customHeight="1">
      <c r="C281" s="6"/>
      <c r="E281" s="6"/>
      <c r="I281" s="6"/>
      <c r="K281" s="6"/>
      <c r="N281" s="3"/>
    </row>
    <row r="282" spans="3:14" s="2" customFormat="1" ht="21.75" customHeight="1">
      <c r="C282" s="6"/>
      <c r="E282" s="6"/>
      <c r="I282" s="6"/>
      <c r="K282" s="6"/>
      <c r="N282" s="3"/>
    </row>
    <row r="283" spans="3:14" s="2" customFormat="1" ht="21.75" customHeight="1">
      <c r="C283" s="6"/>
      <c r="E283" s="6"/>
      <c r="I283" s="6"/>
      <c r="K283" s="6"/>
      <c r="N283" s="3"/>
    </row>
    <row r="284" spans="3:14" s="2" customFormat="1" ht="21.75" customHeight="1">
      <c r="C284" s="6"/>
      <c r="E284" s="6"/>
      <c r="I284" s="6"/>
      <c r="K284" s="6"/>
      <c r="N284" s="3"/>
    </row>
    <row r="285" spans="3:14" s="2" customFormat="1" ht="21.75" customHeight="1">
      <c r="C285" s="6"/>
      <c r="E285" s="6"/>
      <c r="I285" s="6"/>
      <c r="K285" s="6"/>
      <c r="N285" s="3"/>
    </row>
    <row r="286" spans="3:14" s="2" customFormat="1" ht="21.75" customHeight="1">
      <c r="C286" s="6"/>
      <c r="E286" s="6"/>
      <c r="I286" s="6"/>
      <c r="K286" s="6"/>
      <c r="N286" s="3"/>
    </row>
    <row r="287" spans="3:14" s="2" customFormat="1" ht="21.75" customHeight="1">
      <c r="C287" s="6"/>
      <c r="E287" s="6"/>
      <c r="I287" s="6"/>
      <c r="K287" s="6"/>
      <c r="N287" s="3"/>
    </row>
    <row r="288" spans="3:14" s="2" customFormat="1" ht="21.75" customHeight="1">
      <c r="C288" s="6"/>
      <c r="E288" s="6"/>
      <c r="I288" s="6"/>
      <c r="K288" s="6"/>
      <c r="N288" s="3"/>
    </row>
    <row r="289" spans="3:14" s="2" customFormat="1" ht="21.75" customHeight="1">
      <c r="C289" s="6"/>
      <c r="E289" s="6"/>
      <c r="I289" s="6"/>
      <c r="K289" s="6"/>
      <c r="N289" s="3"/>
    </row>
    <row r="290" spans="3:14" s="2" customFormat="1" ht="21.75" customHeight="1">
      <c r="C290" s="6"/>
      <c r="E290" s="6"/>
      <c r="I290" s="6"/>
      <c r="K290" s="6"/>
      <c r="N290" s="3"/>
    </row>
    <row r="291" spans="3:14" s="2" customFormat="1" ht="21.75" customHeight="1">
      <c r="C291" s="6"/>
      <c r="E291" s="6"/>
      <c r="I291" s="6"/>
      <c r="K291" s="6"/>
      <c r="N291" s="3"/>
    </row>
    <row r="292" spans="1:13" ht="21.75" customHeight="1">
      <c r="A292" s="2"/>
      <c r="B292" s="2"/>
      <c r="C292" s="6"/>
      <c r="D292" s="2"/>
      <c r="E292" s="6"/>
      <c r="F292" s="2"/>
      <c r="G292" s="2"/>
      <c r="H292" s="2"/>
      <c r="I292" s="6"/>
      <c r="J292" s="2"/>
      <c r="K292" s="6"/>
      <c r="L292" s="2"/>
      <c r="M292" s="2"/>
    </row>
    <row r="293" spans="1:13" ht="21.75" customHeight="1">
      <c r="A293" s="2"/>
      <c r="B293" s="2"/>
      <c r="C293" s="6"/>
      <c r="D293" s="2"/>
      <c r="E293" s="6"/>
      <c r="F293" s="2"/>
      <c r="G293" s="2"/>
      <c r="H293" s="2"/>
      <c r="I293" s="6"/>
      <c r="J293" s="2"/>
      <c r="K293" s="6"/>
      <c r="L293" s="2"/>
      <c r="M293" s="2"/>
    </row>
    <row r="294" spans="1:13" ht="21.75" customHeight="1">
      <c r="A294" s="2"/>
      <c r="B294" s="2"/>
      <c r="C294" s="6"/>
      <c r="D294" s="2"/>
      <c r="E294" s="6"/>
      <c r="F294" s="2"/>
      <c r="G294" s="2"/>
      <c r="H294" s="2"/>
      <c r="I294" s="6"/>
      <c r="J294" s="2"/>
      <c r="K294" s="6"/>
      <c r="L294" s="2"/>
      <c r="M294" s="2"/>
    </row>
    <row r="295" spans="1:13" ht="21.75" customHeight="1">
      <c r="A295" s="2"/>
      <c r="B295" s="2"/>
      <c r="C295" s="6"/>
      <c r="D295" s="2"/>
      <c r="E295" s="6"/>
      <c r="F295" s="2"/>
      <c r="G295" s="2"/>
      <c r="H295" s="2"/>
      <c r="I295" s="6"/>
      <c r="J295" s="2"/>
      <c r="K295" s="6"/>
      <c r="L295" s="2"/>
      <c r="M295" s="2"/>
    </row>
    <row r="296" spans="1:13" ht="21.75" customHeight="1">
      <c r="A296" s="2"/>
      <c r="B296" s="2"/>
      <c r="C296" s="6"/>
      <c r="D296" s="2"/>
      <c r="E296" s="6"/>
      <c r="F296" s="2"/>
      <c r="G296" s="2"/>
      <c r="H296" s="2"/>
      <c r="I296" s="6"/>
      <c r="J296" s="2"/>
      <c r="K296" s="6"/>
      <c r="L296" s="2"/>
      <c r="M296" s="2"/>
    </row>
    <row r="297" spans="1:13" ht="21.75" customHeight="1">
      <c r="A297" s="2"/>
      <c r="B297" s="2"/>
      <c r="C297" s="6"/>
      <c r="D297" s="2"/>
      <c r="E297" s="6"/>
      <c r="F297" s="2"/>
      <c r="G297" s="2"/>
      <c r="H297" s="2"/>
      <c r="I297" s="6"/>
      <c r="J297" s="2"/>
      <c r="K297" s="6"/>
      <c r="L297" s="2"/>
      <c r="M297" s="2"/>
    </row>
    <row r="298" spans="1:13" ht="21.75" customHeight="1">
      <c r="A298" s="2"/>
      <c r="B298" s="2"/>
      <c r="C298" s="6"/>
      <c r="D298" s="2"/>
      <c r="E298" s="6"/>
      <c r="F298" s="2"/>
      <c r="G298" s="2"/>
      <c r="H298" s="2"/>
      <c r="I298" s="6"/>
      <c r="J298" s="2"/>
      <c r="K298" s="6"/>
      <c r="L298" s="2"/>
      <c r="M298" s="2"/>
    </row>
    <row r="299" spans="1:13" ht="21.75" customHeight="1">
      <c r="A299" s="2"/>
      <c r="B299" s="2"/>
      <c r="C299" s="6"/>
      <c r="D299" s="2"/>
      <c r="E299" s="6"/>
      <c r="F299" s="2"/>
      <c r="G299" s="2"/>
      <c r="H299" s="2"/>
      <c r="I299" s="6"/>
      <c r="J299" s="2"/>
      <c r="K299" s="6"/>
      <c r="L299" s="2"/>
      <c r="M299" s="2"/>
    </row>
    <row r="300" spans="1:13" ht="21.75" customHeight="1">
      <c r="A300" s="2"/>
      <c r="B300" s="2"/>
      <c r="C300" s="6"/>
      <c r="D300" s="2"/>
      <c r="E300" s="6"/>
      <c r="F300" s="2"/>
      <c r="G300" s="2"/>
      <c r="H300" s="2"/>
      <c r="I300" s="6"/>
      <c r="J300" s="2"/>
      <c r="K300" s="6"/>
      <c r="L300" s="2"/>
      <c r="M300" s="2"/>
    </row>
    <row r="301" spans="1:13" ht="21.75" customHeight="1">
      <c r="A301" s="2"/>
      <c r="B301" s="2"/>
      <c r="C301" s="6"/>
      <c r="D301" s="2"/>
      <c r="E301" s="6"/>
      <c r="F301" s="2"/>
      <c r="G301" s="2"/>
      <c r="H301" s="2"/>
      <c r="I301" s="6"/>
      <c r="J301" s="2"/>
      <c r="K301" s="6"/>
      <c r="L301" s="2"/>
      <c r="M301" s="2"/>
    </row>
    <row r="302" spans="1:13" ht="21.75" customHeight="1">
      <c r="A302" s="2"/>
      <c r="B302" s="2"/>
      <c r="C302" s="6"/>
      <c r="D302" s="2"/>
      <c r="E302" s="6"/>
      <c r="F302" s="2"/>
      <c r="G302" s="2"/>
      <c r="H302" s="2"/>
      <c r="I302" s="6"/>
      <c r="J302" s="2"/>
      <c r="K302" s="6"/>
      <c r="L302" s="2"/>
      <c r="M302" s="2"/>
    </row>
    <row r="303" spans="1:13" ht="21.75" customHeight="1">
      <c r="A303" s="2"/>
      <c r="B303" s="2"/>
      <c r="C303" s="6"/>
      <c r="D303" s="2"/>
      <c r="E303" s="6"/>
      <c r="F303" s="2"/>
      <c r="G303" s="2"/>
      <c r="H303" s="2"/>
      <c r="I303" s="6"/>
      <c r="J303" s="2"/>
      <c r="K303" s="6"/>
      <c r="L303" s="2"/>
      <c r="M303" s="2"/>
    </row>
    <row r="304" spans="1:13" ht="21.75" customHeight="1">
      <c r="A304" s="2"/>
      <c r="B304" s="2"/>
      <c r="C304" s="6"/>
      <c r="D304" s="2"/>
      <c r="E304" s="6"/>
      <c r="F304" s="2"/>
      <c r="G304" s="2"/>
      <c r="H304" s="2"/>
      <c r="I304" s="6"/>
      <c r="J304" s="2"/>
      <c r="K304" s="6"/>
      <c r="L304" s="2"/>
      <c r="M304" s="2"/>
    </row>
    <row r="305" spans="1:13" ht="21.75" customHeight="1">
      <c r="A305" s="2"/>
      <c r="B305" s="2"/>
      <c r="C305" s="6"/>
      <c r="D305" s="2"/>
      <c r="E305" s="6"/>
      <c r="F305" s="2"/>
      <c r="G305" s="2"/>
      <c r="H305" s="2"/>
      <c r="I305" s="6"/>
      <c r="J305" s="2"/>
      <c r="K305" s="6"/>
      <c r="L305" s="2"/>
      <c r="M305" s="2"/>
    </row>
    <row r="306" spans="1:13" ht="21.75" customHeight="1">
      <c r="A306" s="2"/>
      <c r="B306" s="2"/>
      <c r="C306" s="6"/>
      <c r="D306" s="2"/>
      <c r="E306" s="6"/>
      <c r="F306" s="2"/>
      <c r="G306" s="2"/>
      <c r="H306" s="2"/>
      <c r="I306" s="6"/>
      <c r="J306" s="2"/>
      <c r="K306" s="6"/>
      <c r="L306" s="2"/>
      <c r="M306" s="2"/>
    </row>
    <row r="307" spans="1:13" ht="21.75" customHeight="1">
      <c r="A307" s="2"/>
      <c r="B307" s="2"/>
      <c r="C307" s="6"/>
      <c r="D307" s="2"/>
      <c r="E307" s="6"/>
      <c r="F307" s="2"/>
      <c r="G307" s="2"/>
      <c r="H307" s="2"/>
      <c r="I307" s="6"/>
      <c r="J307" s="2"/>
      <c r="K307" s="6"/>
      <c r="L307" s="2"/>
      <c r="M307" s="2"/>
    </row>
    <row r="308" spans="1:13" ht="21.75" customHeight="1">
      <c r="A308" s="2"/>
      <c r="B308" s="2"/>
      <c r="C308" s="6"/>
      <c r="D308" s="2"/>
      <c r="E308" s="6"/>
      <c r="F308" s="2"/>
      <c r="G308" s="2"/>
      <c r="H308" s="2"/>
      <c r="I308" s="6"/>
      <c r="J308" s="2"/>
      <c r="K308" s="6"/>
      <c r="L308" s="2"/>
      <c r="M308" s="2"/>
    </row>
    <row r="309" spans="1:13" ht="21.75" customHeight="1">
      <c r="A309" s="2"/>
      <c r="B309" s="2"/>
      <c r="C309" s="6"/>
      <c r="D309" s="2"/>
      <c r="E309" s="6"/>
      <c r="F309" s="2"/>
      <c r="G309" s="2"/>
      <c r="H309" s="2"/>
      <c r="I309" s="6"/>
      <c r="J309" s="2"/>
      <c r="K309" s="6"/>
      <c r="L309" s="2"/>
      <c r="M309" s="2"/>
    </row>
    <row r="310" spans="1:13" ht="21.75" customHeight="1">
      <c r="A310" s="2"/>
      <c r="B310" s="2"/>
      <c r="C310" s="6"/>
      <c r="D310" s="2"/>
      <c r="E310" s="6"/>
      <c r="F310" s="2"/>
      <c r="G310" s="2"/>
      <c r="H310" s="2"/>
      <c r="I310" s="6"/>
      <c r="J310" s="2"/>
      <c r="K310" s="6"/>
      <c r="L310" s="2"/>
      <c r="M310" s="2"/>
    </row>
    <row r="311" spans="1:13" ht="21.75" customHeight="1">
      <c r="A311" s="2"/>
      <c r="B311" s="2"/>
      <c r="C311" s="6"/>
      <c r="D311" s="2"/>
      <c r="E311" s="6"/>
      <c r="F311" s="2"/>
      <c r="G311" s="2"/>
      <c r="H311" s="2"/>
      <c r="I311" s="6"/>
      <c r="J311" s="2"/>
      <c r="K311" s="6"/>
      <c r="L311" s="2"/>
      <c r="M311" s="2"/>
    </row>
    <row r="312" spans="1:13" ht="21.75" customHeight="1">
      <c r="A312" s="2"/>
      <c r="B312" s="2"/>
      <c r="C312" s="6"/>
      <c r="D312" s="2"/>
      <c r="E312" s="6"/>
      <c r="F312" s="2"/>
      <c r="G312" s="2"/>
      <c r="H312" s="2"/>
      <c r="I312" s="6"/>
      <c r="J312" s="2"/>
      <c r="K312" s="6"/>
      <c r="L312" s="2"/>
      <c r="M312" s="2"/>
    </row>
    <row r="313" spans="1:13" ht="21.75" customHeight="1">
      <c r="A313" s="2"/>
      <c r="B313" s="2"/>
      <c r="C313" s="6"/>
      <c r="D313" s="2"/>
      <c r="E313" s="6"/>
      <c r="F313" s="2"/>
      <c r="G313" s="2"/>
      <c r="H313" s="2"/>
      <c r="I313" s="6"/>
      <c r="J313" s="2"/>
      <c r="K313" s="6"/>
      <c r="L313" s="2"/>
      <c r="M313" s="2"/>
    </row>
    <row r="314" spans="1:13" ht="21.75" customHeight="1">
      <c r="A314" s="2"/>
      <c r="B314" s="2"/>
      <c r="C314" s="6"/>
      <c r="D314" s="2"/>
      <c r="E314" s="6"/>
      <c r="F314" s="2"/>
      <c r="G314" s="2"/>
      <c r="H314" s="2"/>
      <c r="I314" s="6"/>
      <c r="J314" s="2"/>
      <c r="K314" s="6"/>
      <c r="L314" s="2"/>
      <c r="M314" s="2"/>
    </row>
    <row r="315" spans="1:13" ht="21.75" customHeight="1">
      <c r="A315" s="2"/>
      <c r="B315" s="2"/>
      <c r="C315" s="6"/>
      <c r="D315" s="2"/>
      <c r="E315" s="6"/>
      <c r="F315" s="2"/>
      <c r="G315" s="2"/>
      <c r="H315" s="2"/>
      <c r="I315" s="6"/>
      <c r="J315" s="2"/>
      <c r="K315" s="6"/>
      <c r="L315" s="2"/>
      <c r="M315" s="2"/>
    </row>
    <row r="316" spans="1:13" ht="21.75" customHeight="1">
      <c r="A316" s="2"/>
      <c r="B316" s="2"/>
      <c r="C316" s="6"/>
      <c r="D316" s="2"/>
      <c r="E316" s="6"/>
      <c r="F316" s="2"/>
      <c r="G316" s="2"/>
      <c r="H316" s="2"/>
      <c r="I316" s="6"/>
      <c r="J316" s="2"/>
      <c r="K316" s="6"/>
      <c r="L316" s="2"/>
      <c r="M316" s="2"/>
    </row>
    <row r="317" spans="1:13" ht="21.75" customHeight="1">
      <c r="A317" s="2"/>
      <c r="B317" s="2"/>
      <c r="C317" s="6"/>
      <c r="D317" s="2"/>
      <c r="E317" s="6"/>
      <c r="F317" s="2"/>
      <c r="G317" s="2"/>
      <c r="H317" s="2"/>
      <c r="I317" s="6"/>
      <c r="J317" s="2"/>
      <c r="K317" s="6"/>
      <c r="L317" s="2"/>
      <c r="M317" s="2"/>
    </row>
    <row r="318" spans="1:13" ht="21.75" customHeight="1">
      <c r="A318" s="2"/>
      <c r="B318" s="2"/>
      <c r="C318" s="6"/>
      <c r="D318" s="2"/>
      <c r="E318" s="6"/>
      <c r="F318" s="2"/>
      <c r="G318" s="2"/>
      <c r="H318" s="2"/>
      <c r="I318" s="6"/>
      <c r="J318" s="2"/>
      <c r="K318" s="6"/>
      <c r="L318" s="2"/>
      <c r="M318" s="2"/>
    </row>
    <row r="319" spans="1:13" ht="21.75" customHeight="1">
      <c r="A319" s="2"/>
      <c r="B319" s="2"/>
      <c r="C319" s="6"/>
      <c r="D319" s="2"/>
      <c r="E319" s="6"/>
      <c r="F319" s="2"/>
      <c r="G319" s="2"/>
      <c r="H319" s="2"/>
      <c r="I319" s="6"/>
      <c r="J319" s="2"/>
      <c r="K319" s="6"/>
      <c r="L319" s="2"/>
      <c r="M319" s="2"/>
    </row>
    <row r="320" spans="1:13" ht="21.75" customHeight="1">
      <c r="A320" s="2"/>
      <c r="B320" s="2"/>
      <c r="C320" s="6"/>
      <c r="D320" s="2"/>
      <c r="E320" s="6"/>
      <c r="F320" s="2"/>
      <c r="G320" s="2"/>
      <c r="H320" s="2"/>
      <c r="I320" s="6"/>
      <c r="J320" s="2"/>
      <c r="K320" s="6"/>
      <c r="L320" s="2"/>
      <c r="M320" s="2"/>
    </row>
    <row r="321" spans="1:13" ht="21.75" customHeight="1">
      <c r="A321" s="2"/>
      <c r="B321" s="2"/>
      <c r="C321" s="6"/>
      <c r="D321" s="2"/>
      <c r="E321" s="6"/>
      <c r="F321" s="2"/>
      <c r="G321" s="2"/>
      <c r="H321" s="2"/>
      <c r="I321" s="6"/>
      <c r="J321" s="2"/>
      <c r="K321" s="6"/>
      <c r="L321" s="2"/>
      <c r="M321" s="2"/>
    </row>
    <row r="322" spans="1:13" ht="21.75" customHeight="1">
      <c r="A322" s="2"/>
      <c r="B322" s="2"/>
      <c r="C322" s="6"/>
      <c r="D322" s="2"/>
      <c r="E322" s="6"/>
      <c r="F322" s="2"/>
      <c r="G322" s="2"/>
      <c r="H322" s="2"/>
      <c r="I322" s="6"/>
      <c r="J322" s="2"/>
      <c r="K322" s="6"/>
      <c r="L322" s="2"/>
      <c r="M322" s="2"/>
    </row>
    <row r="323" spans="1:13" ht="21.75" customHeight="1">
      <c r="A323" s="2"/>
      <c r="B323" s="2"/>
      <c r="C323" s="6"/>
      <c r="D323" s="2"/>
      <c r="E323" s="6"/>
      <c r="F323" s="2"/>
      <c r="G323" s="2"/>
      <c r="H323" s="2"/>
      <c r="I323" s="6"/>
      <c r="J323" s="2"/>
      <c r="K323" s="6"/>
      <c r="L323" s="2"/>
      <c r="M323" s="2"/>
    </row>
    <row r="324" spans="1:13" ht="21.75" customHeight="1">
      <c r="A324" s="2"/>
      <c r="B324" s="2"/>
      <c r="C324" s="6"/>
      <c r="D324" s="2"/>
      <c r="E324" s="6"/>
      <c r="F324" s="2"/>
      <c r="G324" s="2"/>
      <c r="H324" s="2"/>
      <c r="I324" s="6"/>
      <c r="J324" s="2"/>
      <c r="K324" s="6"/>
      <c r="L324" s="2"/>
      <c r="M324" s="2"/>
    </row>
    <row r="325" spans="1:13" ht="21.75" customHeight="1">
      <c r="A325" s="2"/>
      <c r="B325" s="2"/>
      <c r="C325" s="6"/>
      <c r="D325" s="2"/>
      <c r="E325" s="6"/>
      <c r="F325" s="2"/>
      <c r="G325" s="2"/>
      <c r="H325" s="2"/>
      <c r="I325" s="6"/>
      <c r="J325" s="2"/>
      <c r="K325" s="6"/>
      <c r="L325" s="2"/>
      <c r="M325" s="2"/>
    </row>
    <row r="326" spans="1:13" ht="21.75" customHeight="1">
      <c r="A326" s="2"/>
      <c r="B326" s="2"/>
      <c r="C326" s="6"/>
      <c r="D326" s="2"/>
      <c r="E326" s="6"/>
      <c r="F326" s="2"/>
      <c r="G326" s="2"/>
      <c r="H326" s="2"/>
      <c r="I326" s="6"/>
      <c r="J326" s="2"/>
      <c r="K326" s="6"/>
      <c r="L326" s="2"/>
      <c r="M326" s="2"/>
    </row>
    <row r="327" spans="1:13" ht="21.75" customHeight="1">
      <c r="A327" s="2"/>
      <c r="B327" s="2"/>
      <c r="C327" s="6"/>
      <c r="D327" s="2"/>
      <c r="E327" s="6"/>
      <c r="F327" s="2"/>
      <c r="G327" s="2"/>
      <c r="H327" s="2"/>
      <c r="I327" s="6"/>
      <c r="J327" s="2"/>
      <c r="K327" s="6"/>
      <c r="L327" s="2"/>
      <c r="M327" s="2"/>
    </row>
    <row r="328" spans="1:13" ht="21.75" customHeight="1">
      <c r="A328" s="2"/>
      <c r="B328" s="2"/>
      <c r="C328" s="6"/>
      <c r="D328" s="2"/>
      <c r="E328" s="6"/>
      <c r="F328" s="2"/>
      <c r="G328" s="2"/>
      <c r="H328" s="2"/>
      <c r="I328" s="6"/>
      <c r="J328" s="2"/>
      <c r="K328" s="6"/>
      <c r="L328" s="2"/>
      <c r="M328" s="2"/>
    </row>
    <row r="329" spans="1:13" ht="21.75" customHeight="1">
      <c r="A329" s="2"/>
      <c r="B329" s="2"/>
      <c r="C329" s="6"/>
      <c r="D329" s="2"/>
      <c r="E329" s="6"/>
      <c r="F329" s="2"/>
      <c r="G329" s="2"/>
      <c r="H329" s="2"/>
      <c r="I329" s="6"/>
      <c r="J329" s="2"/>
      <c r="K329" s="6"/>
      <c r="L329" s="2"/>
      <c r="M329" s="2"/>
    </row>
    <row r="330" spans="1:13" ht="21.75" customHeight="1">
      <c r="A330" s="2"/>
      <c r="B330" s="2"/>
      <c r="C330" s="6"/>
      <c r="D330" s="2"/>
      <c r="E330" s="6"/>
      <c r="F330" s="2"/>
      <c r="G330" s="2"/>
      <c r="H330" s="2"/>
      <c r="I330" s="6"/>
      <c r="J330" s="2"/>
      <c r="K330" s="6"/>
      <c r="L330" s="2"/>
      <c r="M330" s="2"/>
    </row>
    <row r="331" spans="1:13" ht="21.75" customHeight="1">
      <c r="A331" s="2"/>
      <c r="B331" s="2"/>
      <c r="C331" s="6"/>
      <c r="D331" s="2"/>
      <c r="E331" s="6"/>
      <c r="F331" s="2"/>
      <c r="G331" s="2"/>
      <c r="H331" s="2"/>
      <c r="I331" s="6"/>
      <c r="J331" s="2"/>
      <c r="K331" s="6"/>
      <c r="L331" s="2"/>
      <c r="M331" s="2"/>
    </row>
    <row r="332" spans="1:13" ht="21.75" customHeight="1">
      <c r="A332" s="2"/>
      <c r="B332" s="2"/>
      <c r="C332" s="6"/>
      <c r="D332" s="2"/>
      <c r="E332" s="6"/>
      <c r="F332" s="2"/>
      <c r="G332" s="2"/>
      <c r="H332" s="2"/>
      <c r="I332" s="6"/>
      <c r="J332" s="2"/>
      <c r="K332" s="6"/>
      <c r="L332" s="2"/>
      <c r="M332" s="2"/>
    </row>
    <row r="333" spans="1:13" ht="21.75" customHeight="1">
      <c r="A333" s="2"/>
      <c r="B333" s="2"/>
      <c r="C333" s="6"/>
      <c r="D333" s="2"/>
      <c r="E333" s="6"/>
      <c r="F333" s="2"/>
      <c r="G333" s="2"/>
      <c r="H333" s="2"/>
      <c r="I333" s="6"/>
      <c r="J333" s="2"/>
      <c r="K333" s="6"/>
      <c r="L333" s="2"/>
      <c r="M333" s="2"/>
    </row>
    <row r="334" spans="1:13" ht="21.75" customHeight="1">
      <c r="A334" s="2"/>
      <c r="B334" s="2"/>
      <c r="C334" s="6"/>
      <c r="D334" s="2"/>
      <c r="E334" s="6"/>
      <c r="F334" s="2"/>
      <c r="G334" s="2"/>
      <c r="H334" s="2"/>
      <c r="I334" s="6"/>
      <c r="J334" s="2"/>
      <c r="K334" s="6"/>
      <c r="L334" s="2"/>
      <c r="M334" s="2"/>
    </row>
    <row r="335" spans="1:13" ht="21.75" customHeight="1">
      <c r="A335" s="2"/>
      <c r="B335" s="2"/>
      <c r="C335" s="6"/>
      <c r="D335" s="2"/>
      <c r="E335" s="6"/>
      <c r="F335" s="2"/>
      <c r="G335" s="2"/>
      <c r="H335" s="2"/>
      <c r="I335" s="6"/>
      <c r="J335" s="2"/>
      <c r="K335" s="6"/>
      <c r="L335" s="2"/>
      <c r="M335" s="2"/>
    </row>
    <row r="336" spans="1:13" ht="21.75" customHeight="1">
      <c r="A336" s="2"/>
      <c r="B336" s="2"/>
      <c r="C336" s="6"/>
      <c r="D336" s="2"/>
      <c r="E336" s="6"/>
      <c r="F336" s="2"/>
      <c r="G336" s="2"/>
      <c r="H336" s="2"/>
      <c r="I336" s="6"/>
      <c r="J336" s="2"/>
      <c r="K336" s="6"/>
      <c r="L336" s="2"/>
      <c r="M336" s="2"/>
    </row>
    <row r="337" spans="1:13" ht="21.75" customHeight="1">
      <c r="A337" s="2"/>
      <c r="B337" s="2"/>
      <c r="C337" s="6"/>
      <c r="D337" s="2"/>
      <c r="E337" s="6"/>
      <c r="F337" s="2"/>
      <c r="G337" s="2"/>
      <c r="H337" s="2"/>
      <c r="I337" s="6"/>
      <c r="J337" s="2"/>
      <c r="K337" s="6"/>
      <c r="L337" s="2"/>
      <c r="M337" s="2"/>
    </row>
    <row r="338" spans="1:13" ht="21.75" customHeight="1">
      <c r="A338" s="2"/>
      <c r="B338" s="2"/>
      <c r="C338" s="6"/>
      <c r="D338" s="2"/>
      <c r="E338" s="6"/>
      <c r="F338" s="2"/>
      <c r="G338" s="2"/>
      <c r="H338" s="2"/>
      <c r="I338" s="6"/>
      <c r="J338" s="2"/>
      <c r="K338" s="6"/>
      <c r="L338" s="2"/>
      <c r="M338" s="2"/>
    </row>
    <row r="339" spans="1:13" ht="21.75" customHeight="1">
      <c r="A339" s="2"/>
      <c r="B339" s="2"/>
      <c r="C339" s="6"/>
      <c r="D339" s="2"/>
      <c r="E339" s="6"/>
      <c r="F339" s="2"/>
      <c r="G339" s="2"/>
      <c r="H339" s="2"/>
      <c r="I339" s="6"/>
      <c r="J339" s="2"/>
      <c r="K339" s="6"/>
      <c r="L339" s="2"/>
      <c r="M339" s="2"/>
    </row>
    <row r="340" spans="1:13" ht="21.75" customHeight="1">
      <c r="A340" s="2"/>
      <c r="B340" s="2"/>
      <c r="C340" s="6"/>
      <c r="D340" s="2"/>
      <c r="E340" s="6"/>
      <c r="F340" s="2"/>
      <c r="G340" s="2"/>
      <c r="H340" s="2"/>
      <c r="I340" s="6"/>
      <c r="J340" s="2"/>
      <c r="K340" s="6"/>
      <c r="L340" s="2"/>
      <c r="M340" s="2"/>
    </row>
    <row r="341" spans="1:13" ht="21.75" customHeight="1">
      <c r="A341" s="2"/>
      <c r="B341" s="2"/>
      <c r="C341" s="6"/>
      <c r="D341" s="2"/>
      <c r="E341" s="6"/>
      <c r="F341" s="2"/>
      <c r="G341" s="2"/>
      <c r="H341" s="2"/>
      <c r="I341" s="6"/>
      <c r="J341" s="2"/>
      <c r="K341" s="6"/>
      <c r="L341" s="2"/>
      <c r="M341" s="2"/>
    </row>
    <row r="342" spans="1:13" ht="21.75" customHeight="1">
      <c r="A342" s="2"/>
      <c r="B342" s="2"/>
      <c r="C342" s="6"/>
      <c r="D342" s="2"/>
      <c r="E342" s="6"/>
      <c r="F342" s="2"/>
      <c r="G342" s="2"/>
      <c r="H342" s="2"/>
      <c r="I342" s="6"/>
      <c r="J342" s="2"/>
      <c r="K342" s="6"/>
      <c r="L342" s="2"/>
      <c r="M342" s="2"/>
    </row>
    <row r="343" spans="1:13" ht="21.75" customHeight="1">
      <c r="A343" s="2"/>
      <c r="B343" s="2"/>
      <c r="C343" s="6"/>
      <c r="D343" s="2"/>
      <c r="E343" s="6"/>
      <c r="F343" s="2"/>
      <c r="G343" s="2"/>
      <c r="H343" s="2"/>
      <c r="I343" s="6"/>
      <c r="J343" s="2"/>
      <c r="K343" s="6"/>
      <c r="L343" s="2"/>
      <c r="M343" s="2"/>
    </row>
    <row r="344" spans="1:13" ht="21.75" customHeight="1">
      <c r="A344" s="2"/>
      <c r="B344" s="2"/>
      <c r="C344" s="6"/>
      <c r="D344" s="2"/>
      <c r="E344" s="6"/>
      <c r="F344" s="2"/>
      <c r="G344" s="2"/>
      <c r="H344" s="2"/>
      <c r="I344" s="6"/>
      <c r="J344" s="2"/>
      <c r="K344" s="6"/>
      <c r="L344" s="2"/>
      <c r="M344" s="2"/>
    </row>
    <row r="345" spans="1:13" ht="21.75" customHeight="1">
      <c r="A345" s="2"/>
      <c r="B345" s="2"/>
      <c r="C345" s="6"/>
      <c r="D345" s="2"/>
      <c r="E345" s="6"/>
      <c r="F345" s="2"/>
      <c r="G345" s="2"/>
      <c r="H345" s="2"/>
      <c r="I345" s="6"/>
      <c r="J345" s="2"/>
      <c r="K345" s="6"/>
      <c r="L345" s="2"/>
      <c r="M345" s="2"/>
    </row>
    <row r="346" spans="1:13" ht="21.75" customHeight="1">
      <c r="A346" s="2"/>
      <c r="B346" s="2"/>
      <c r="C346" s="6"/>
      <c r="D346" s="2"/>
      <c r="E346" s="6"/>
      <c r="F346" s="2"/>
      <c r="G346" s="2"/>
      <c r="H346" s="2"/>
      <c r="I346" s="6"/>
      <c r="J346" s="2"/>
      <c r="K346" s="6"/>
      <c r="L346" s="2"/>
      <c r="M346" s="2"/>
    </row>
    <row r="347" spans="1:13" ht="21.75" customHeight="1">
      <c r="A347" s="2"/>
      <c r="B347" s="2"/>
      <c r="C347" s="6"/>
      <c r="D347" s="2"/>
      <c r="E347" s="6"/>
      <c r="F347" s="2"/>
      <c r="G347" s="2"/>
      <c r="H347" s="2"/>
      <c r="I347" s="6"/>
      <c r="J347" s="2"/>
      <c r="K347" s="6"/>
      <c r="L347" s="2"/>
      <c r="M347" s="2"/>
    </row>
    <row r="348" spans="1:13" ht="21.75" customHeight="1">
      <c r="A348" s="2"/>
      <c r="B348" s="2"/>
      <c r="C348" s="6"/>
      <c r="D348" s="2"/>
      <c r="E348" s="6"/>
      <c r="F348" s="2"/>
      <c r="G348" s="2"/>
      <c r="H348" s="2"/>
      <c r="I348" s="6"/>
      <c r="J348" s="2"/>
      <c r="K348" s="6"/>
      <c r="L348" s="2"/>
      <c r="M348" s="2"/>
    </row>
    <row r="349" spans="1:13" ht="21.75" customHeight="1">
      <c r="A349" s="2"/>
      <c r="B349" s="2"/>
      <c r="C349" s="6"/>
      <c r="D349" s="2"/>
      <c r="E349" s="6"/>
      <c r="F349" s="2"/>
      <c r="G349" s="2"/>
      <c r="H349" s="2"/>
      <c r="I349" s="6"/>
      <c r="J349" s="2"/>
      <c r="K349" s="6"/>
      <c r="L349" s="2"/>
      <c r="M349" s="2"/>
    </row>
    <row r="350" spans="1:13" ht="21.75" customHeight="1">
      <c r="A350" s="2"/>
      <c r="B350" s="2"/>
      <c r="C350" s="6"/>
      <c r="D350" s="2"/>
      <c r="E350" s="6"/>
      <c r="F350" s="2"/>
      <c r="G350" s="2"/>
      <c r="H350" s="2"/>
      <c r="I350" s="6"/>
      <c r="J350" s="2"/>
      <c r="K350" s="6"/>
      <c r="L350" s="2"/>
      <c r="M350" s="2"/>
    </row>
    <row r="351" spans="1:13" ht="21.75" customHeight="1">
      <c r="A351" s="2"/>
      <c r="B351" s="2"/>
      <c r="C351" s="6"/>
      <c r="D351" s="2"/>
      <c r="E351" s="6"/>
      <c r="F351" s="2"/>
      <c r="G351" s="2"/>
      <c r="H351" s="2"/>
      <c r="I351" s="6"/>
      <c r="J351" s="2"/>
      <c r="K351" s="6"/>
      <c r="L351" s="2"/>
      <c r="M351" s="2"/>
    </row>
    <row r="352" spans="1:13" ht="21.75" customHeight="1">
      <c r="A352" s="2"/>
      <c r="B352" s="2"/>
      <c r="C352" s="6"/>
      <c r="D352" s="2"/>
      <c r="E352" s="6"/>
      <c r="F352" s="2"/>
      <c r="G352" s="2"/>
      <c r="H352" s="2"/>
      <c r="I352" s="6"/>
      <c r="J352" s="2"/>
      <c r="K352" s="6"/>
      <c r="L352" s="2"/>
      <c r="M352" s="2"/>
    </row>
    <row r="353" spans="1:13" ht="21.75" customHeight="1">
      <c r="A353" s="2"/>
      <c r="B353" s="2"/>
      <c r="C353" s="6"/>
      <c r="D353" s="2"/>
      <c r="E353" s="6"/>
      <c r="F353" s="2"/>
      <c r="G353" s="2"/>
      <c r="H353" s="2"/>
      <c r="I353" s="6"/>
      <c r="J353" s="2"/>
      <c r="K353" s="6"/>
      <c r="L353" s="2"/>
      <c r="M353" s="2"/>
    </row>
    <row r="354" spans="1:13" ht="21.75" customHeight="1">
      <c r="A354" s="2"/>
      <c r="B354" s="2"/>
      <c r="C354" s="6"/>
      <c r="D354" s="2"/>
      <c r="E354" s="6"/>
      <c r="F354" s="2"/>
      <c r="G354" s="2"/>
      <c r="H354" s="2"/>
      <c r="I354" s="6"/>
      <c r="J354" s="2"/>
      <c r="K354" s="6"/>
      <c r="L354" s="2"/>
      <c r="M354" s="2"/>
    </row>
    <row r="355" spans="1:13" ht="21.75" customHeight="1">
      <c r="A355" s="2"/>
      <c r="B355" s="2"/>
      <c r="C355" s="6"/>
      <c r="D355" s="2"/>
      <c r="E355" s="6"/>
      <c r="F355" s="2"/>
      <c r="G355" s="2"/>
      <c r="H355" s="2"/>
      <c r="I355" s="6"/>
      <c r="J355" s="2"/>
      <c r="K355" s="6"/>
      <c r="L355" s="2"/>
      <c r="M355" s="2"/>
    </row>
    <row r="356" spans="1:13" ht="21.75" customHeight="1">
      <c r="A356" s="2"/>
      <c r="B356" s="2"/>
      <c r="C356" s="6"/>
      <c r="D356" s="2"/>
      <c r="E356" s="6"/>
      <c r="F356" s="2"/>
      <c r="G356" s="2"/>
      <c r="H356" s="2"/>
      <c r="I356" s="6"/>
      <c r="J356" s="2"/>
      <c r="K356" s="6"/>
      <c r="L356" s="2"/>
      <c r="M356" s="2"/>
    </row>
    <row r="357" spans="1:13" ht="21.75" customHeight="1">
      <c r="A357" s="2"/>
      <c r="B357" s="2"/>
      <c r="C357" s="6"/>
      <c r="D357" s="2"/>
      <c r="E357" s="6"/>
      <c r="F357" s="2"/>
      <c r="G357" s="2"/>
      <c r="H357" s="2"/>
      <c r="I357" s="6"/>
      <c r="J357" s="2"/>
      <c r="K357" s="6"/>
      <c r="L357" s="2"/>
      <c r="M357" s="2"/>
    </row>
    <row r="358" spans="1:13" ht="21.75" customHeight="1">
      <c r="A358" s="2"/>
      <c r="B358" s="2"/>
      <c r="C358" s="6"/>
      <c r="D358" s="2"/>
      <c r="E358" s="6"/>
      <c r="F358" s="2"/>
      <c r="G358" s="2"/>
      <c r="H358" s="2"/>
      <c r="I358" s="6"/>
      <c r="J358" s="2"/>
      <c r="K358" s="6"/>
      <c r="L358" s="2"/>
      <c r="M358" s="2"/>
    </row>
    <row r="359" spans="1:13" ht="21.75" customHeight="1">
      <c r="A359" s="2"/>
      <c r="B359" s="2"/>
      <c r="C359" s="6"/>
      <c r="D359" s="2"/>
      <c r="E359" s="6"/>
      <c r="F359" s="2"/>
      <c r="G359" s="2"/>
      <c r="H359" s="2"/>
      <c r="I359" s="6"/>
      <c r="J359" s="2"/>
      <c r="K359" s="6"/>
      <c r="L359" s="2"/>
      <c r="M359" s="2"/>
    </row>
    <row r="360" spans="1:13" ht="21.75" customHeight="1">
      <c r="A360" s="2"/>
      <c r="B360" s="2"/>
      <c r="C360" s="6"/>
      <c r="D360" s="2"/>
      <c r="E360" s="6"/>
      <c r="F360" s="2"/>
      <c r="G360" s="2"/>
      <c r="H360" s="2"/>
      <c r="I360" s="6"/>
      <c r="J360" s="2"/>
      <c r="K360" s="6"/>
      <c r="L360" s="2"/>
      <c r="M360" s="2"/>
    </row>
    <row r="361" spans="1:13" ht="21.75" customHeight="1">
      <c r="A361" s="2"/>
      <c r="B361" s="2"/>
      <c r="C361" s="6"/>
      <c r="D361" s="2"/>
      <c r="E361" s="6"/>
      <c r="F361" s="2"/>
      <c r="G361" s="2"/>
      <c r="H361" s="2"/>
      <c r="I361" s="6"/>
      <c r="J361" s="2"/>
      <c r="K361" s="6"/>
      <c r="L361" s="2"/>
      <c r="M361" s="2"/>
    </row>
    <row r="362" spans="1:13" ht="21.75" customHeight="1">
      <c r="A362" s="2"/>
      <c r="B362" s="2"/>
      <c r="C362" s="6"/>
      <c r="D362" s="2"/>
      <c r="E362" s="6"/>
      <c r="F362" s="2"/>
      <c r="G362" s="2"/>
      <c r="H362" s="2"/>
      <c r="I362" s="6"/>
      <c r="J362" s="2"/>
      <c r="K362" s="6"/>
      <c r="L362" s="2"/>
      <c r="M362" s="2"/>
    </row>
    <row r="363" spans="1:13" ht="21.75" customHeight="1">
      <c r="A363" s="2"/>
      <c r="B363" s="2"/>
      <c r="C363" s="6"/>
      <c r="D363" s="2"/>
      <c r="E363" s="6"/>
      <c r="F363" s="2"/>
      <c r="G363" s="2"/>
      <c r="H363" s="2"/>
      <c r="I363" s="6"/>
      <c r="J363" s="2"/>
      <c r="K363" s="6"/>
      <c r="L363" s="2"/>
      <c r="M363" s="2"/>
    </row>
    <row r="364" spans="1:13" ht="21.75" customHeight="1">
      <c r="A364" s="2"/>
      <c r="B364" s="2"/>
      <c r="C364" s="6"/>
      <c r="D364" s="2"/>
      <c r="E364" s="6"/>
      <c r="F364" s="2"/>
      <c r="G364" s="2"/>
      <c r="H364" s="2"/>
      <c r="I364" s="6"/>
      <c r="J364" s="2"/>
      <c r="K364" s="6"/>
      <c r="L364" s="2"/>
      <c r="M364" s="2"/>
    </row>
    <row r="365" spans="1:13" ht="21.75" customHeight="1">
      <c r="A365" s="2"/>
      <c r="B365" s="2"/>
      <c r="C365" s="6"/>
      <c r="D365" s="2"/>
      <c r="E365" s="6"/>
      <c r="F365" s="2"/>
      <c r="G365" s="2"/>
      <c r="H365" s="2"/>
      <c r="I365" s="6"/>
      <c r="J365" s="2"/>
      <c r="K365" s="6"/>
      <c r="L365" s="2"/>
      <c r="M365" s="2"/>
    </row>
    <row r="366" spans="1:13" ht="21.75" customHeight="1">
      <c r="A366" s="2"/>
      <c r="B366" s="2"/>
      <c r="C366" s="6"/>
      <c r="D366" s="2"/>
      <c r="E366" s="6"/>
      <c r="F366" s="2"/>
      <c r="G366" s="2"/>
      <c r="H366" s="2"/>
      <c r="I366" s="6"/>
      <c r="J366" s="2"/>
      <c r="K366" s="6"/>
      <c r="L366" s="2"/>
      <c r="M366" s="2"/>
    </row>
    <row r="367" spans="1:13" ht="21.75" customHeight="1">
      <c r="A367" s="2"/>
      <c r="B367" s="2"/>
      <c r="C367" s="6"/>
      <c r="D367" s="2"/>
      <c r="E367" s="6"/>
      <c r="F367" s="2"/>
      <c r="G367" s="2"/>
      <c r="H367" s="2"/>
      <c r="I367" s="6"/>
      <c r="J367" s="2"/>
      <c r="K367" s="6"/>
      <c r="L367" s="2"/>
      <c r="M367" s="2"/>
    </row>
    <row r="368" spans="1:13" ht="21.75" customHeight="1">
      <c r="A368" s="2"/>
      <c r="B368" s="2"/>
      <c r="C368" s="6"/>
      <c r="D368" s="2"/>
      <c r="E368" s="6"/>
      <c r="F368" s="2"/>
      <c r="G368" s="2"/>
      <c r="H368" s="2"/>
      <c r="I368" s="6"/>
      <c r="J368" s="2"/>
      <c r="K368" s="6"/>
      <c r="L368" s="2"/>
      <c r="M368" s="2"/>
    </row>
    <row r="369" spans="1:13" ht="21.75" customHeight="1">
      <c r="A369" s="2"/>
      <c r="B369" s="2"/>
      <c r="C369" s="6"/>
      <c r="D369" s="2"/>
      <c r="E369" s="6"/>
      <c r="F369" s="2"/>
      <c r="G369" s="2"/>
      <c r="H369" s="2"/>
      <c r="I369" s="6"/>
      <c r="J369" s="2"/>
      <c r="K369" s="6"/>
      <c r="L369" s="2"/>
      <c r="M369" s="2"/>
    </row>
    <row r="370" spans="1:13" ht="21.75" customHeight="1">
      <c r="A370" s="2"/>
      <c r="B370" s="2"/>
      <c r="C370" s="6"/>
      <c r="D370" s="2"/>
      <c r="E370" s="6"/>
      <c r="F370" s="2"/>
      <c r="G370" s="2"/>
      <c r="H370" s="2"/>
      <c r="I370" s="6"/>
      <c r="J370" s="2"/>
      <c r="K370" s="6"/>
      <c r="L370" s="2"/>
      <c r="M370" s="2"/>
    </row>
    <row r="371" spans="1:13" ht="21.75" customHeight="1">
      <c r="A371" s="2"/>
      <c r="B371" s="2"/>
      <c r="C371" s="6"/>
      <c r="D371" s="2"/>
      <c r="E371" s="6"/>
      <c r="F371" s="2"/>
      <c r="G371" s="2"/>
      <c r="H371" s="2"/>
      <c r="I371" s="6"/>
      <c r="J371" s="2"/>
      <c r="K371" s="6"/>
      <c r="L371" s="2"/>
      <c r="M371" s="2"/>
    </row>
    <row r="372" spans="1:13" ht="21.75" customHeight="1">
      <c r="A372" s="2"/>
      <c r="B372" s="2"/>
      <c r="C372" s="6"/>
      <c r="D372" s="2"/>
      <c r="E372" s="6"/>
      <c r="F372" s="2"/>
      <c r="G372" s="2"/>
      <c r="H372" s="2"/>
      <c r="I372" s="6"/>
      <c r="J372" s="2"/>
      <c r="K372" s="6"/>
      <c r="L372" s="2"/>
      <c r="M372" s="2"/>
    </row>
    <row r="373" spans="1:13" ht="21.75" customHeight="1">
      <c r="A373" s="2"/>
      <c r="B373" s="2"/>
      <c r="C373" s="6"/>
      <c r="D373" s="2"/>
      <c r="E373" s="6"/>
      <c r="F373" s="2"/>
      <c r="G373" s="2"/>
      <c r="H373" s="2"/>
      <c r="I373" s="6"/>
      <c r="J373" s="2"/>
      <c r="K373" s="6"/>
      <c r="L373" s="2"/>
      <c r="M373" s="2"/>
    </row>
    <row r="374" spans="1:13" ht="21.75" customHeight="1">
      <c r="A374" s="2"/>
      <c r="B374" s="2"/>
      <c r="C374" s="6"/>
      <c r="D374" s="2"/>
      <c r="E374" s="6"/>
      <c r="F374" s="2"/>
      <c r="G374" s="2"/>
      <c r="H374" s="2"/>
      <c r="I374" s="6"/>
      <c r="J374" s="2"/>
      <c r="K374" s="6"/>
      <c r="L374" s="2"/>
      <c r="M374" s="2"/>
    </row>
    <row r="375" spans="1:13" ht="21.75" customHeight="1">
      <c r="A375" s="2"/>
      <c r="B375" s="2"/>
      <c r="C375" s="6"/>
      <c r="D375" s="2"/>
      <c r="E375" s="6"/>
      <c r="F375" s="2"/>
      <c r="G375" s="2"/>
      <c r="H375" s="2"/>
      <c r="I375" s="6"/>
      <c r="J375" s="2"/>
      <c r="K375" s="6"/>
      <c r="L375" s="2"/>
      <c r="M375" s="2"/>
    </row>
    <row r="376" spans="1:13" ht="21.75" customHeight="1">
      <c r="A376" s="2"/>
      <c r="B376" s="2"/>
      <c r="C376" s="6"/>
      <c r="D376" s="2"/>
      <c r="E376" s="6"/>
      <c r="F376" s="2"/>
      <c r="G376" s="2"/>
      <c r="H376" s="2"/>
      <c r="I376" s="6"/>
      <c r="J376" s="2"/>
      <c r="K376" s="6"/>
      <c r="L376" s="2"/>
      <c r="M376" s="2"/>
    </row>
    <row r="377" spans="1:13" ht="21.75" customHeight="1">
      <c r="A377" s="2"/>
      <c r="B377" s="2"/>
      <c r="C377" s="6"/>
      <c r="D377" s="2"/>
      <c r="E377" s="6"/>
      <c r="F377" s="2"/>
      <c r="G377" s="2"/>
      <c r="H377" s="2"/>
      <c r="I377" s="6"/>
      <c r="J377" s="2"/>
      <c r="K377" s="6"/>
      <c r="L377" s="2"/>
      <c r="M377" s="2"/>
    </row>
    <row r="378" spans="1:13" ht="21.75" customHeight="1">
      <c r="A378" s="2"/>
      <c r="B378" s="2"/>
      <c r="C378" s="6"/>
      <c r="D378" s="2"/>
      <c r="E378" s="6"/>
      <c r="F378" s="2"/>
      <c r="G378" s="2"/>
      <c r="H378" s="2"/>
      <c r="I378" s="6"/>
      <c r="J378" s="2"/>
      <c r="K378" s="6"/>
      <c r="L378" s="2"/>
      <c r="M378" s="2"/>
    </row>
    <row r="379" spans="1:13" ht="21.75" customHeight="1">
      <c r="A379" s="2"/>
      <c r="B379" s="2"/>
      <c r="C379" s="6"/>
      <c r="D379" s="2"/>
      <c r="E379" s="6"/>
      <c r="F379" s="2"/>
      <c r="G379" s="2"/>
      <c r="H379" s="2"/>
      <c r="I379" s="6"/>
      <c r="J379" s="2"/>
      <c r="K379" s="6"/>
      <c r="L379" s="2"/>
      <c r="M379" s="2"/>
    </row>
    <row r="380" spans="1:13" ht="21.75" customHeight="1">
      <c r="A380" s="2"/>
      <c r="B380" s="2"/>
      <c r="C380" s="6"/>
      <c r="D380" s="2"/>
      <c r="E380" s="6"/>
      <c r="F380" s="2"/>
      <c r="G380" s="2"/>
      <c r="H380" s="2"/>
      <c r="I380" s="6"/>
      <c r="J380" s="2"/>
      <c r="K380" s="6"/>
      <c r="L380" s="2"/>
      <c r="M380" s="2"/>
    </row>
    <row r="381" spans="1:13" ht="21.75" customHeight="1">
      <c r="A381" s="2"/>
      <c r="B381" s="2"/>
      <c r="C381" s="6"/>
      <c r="D381" s="2"/>
      <c r="E381" s="6"/>
      <c r="F381" s="2"/>
      <c r="G381" s="2"/>
      <c r="H381" s="2"/>
      <c r="I381" s="6"/>
      <c r="J381" s="2"/>
      <c r="K381" s="6"/>
      <c r="L381" s="2"/>
      <c r="M381" s="2"/>
    </row>
    <row r="382" spans="1:13" ht="21.75" customHeight="1">
      <c r="A382" s="2"/>
      <c r="B382" s="2"/>
      <c r="C382" s="6"/>
      <c r="D382" s="2"/>
      <c r="E382" s="6"/>
      <c r="F382" s="2"/>
      <c r="G382" s="2"/>
      <c r="H382" s="2"/>
      <c r="I382" s="6"/>
      <c r="J382" s="2"/>
      <c r="K382" s="6"/>
      <c r="L382" s="2"/>
      <c r="M382" s="2"/>
    </row>
    <row r="383" spans="1:13" ht="21.75" customHeight="1">
      <c r="A383" s="2"/>
      <c r="B383" s="2"/>
      <c r="C383" s="6"/>
      <c r="D383" s="2"/>
      <c r="E383" s="6"/>
      <c r="F383" s="2"/>
      <c r="G383" s="2"/>
      <c r="H383" s="2"/>
      <c r="I383" s="6"/>
      <c r="J383" s="2"/>
      <c r="K383" s="6"/>
      <c r="L383" s="2"/>
      <c r="M383" s="2"/>
    </row>
    <row r="384" spans="1:13" ht="21.75" customHeight="1">
      <c r="A384" s="2"/>
      <c r="B384" s="2"/>
      <c r="C384" s="6"/>
      <c r="D384" s="2"/>
      <c r="E384" s="6"/>
      <c r="F384" s="2"/>
      <c r="G384" s="2"/>
      <c r="H384" s="2"/>
      <c r="I384" s="6"/>
      <c r="J384" s="2"/>
      <c r="K384" s="6"/>
      <c r="L384" s="2"/>
      <c r="M384" s="2"/>
    </row>
    <row r="385" spans="1:13" ht="21.75" customHeight="1">
      <c r="A385" s="2"/>
      <c r="B385" s="2"/>
      <c r="C385" s="6"/>
      <c r="D385" s="2"/>
      <c r="E385" s="6"/>
      <c r="F385" s="2"/>
      <c r="G385" s="2"/>
      <c r="H385" s="2"/>
      <c r="I385" s="6"/>
      <c r="J385" s="2"/>
      <c r="K385" s="6"/>
      <c r="L385" s="2"/>
      <c r="M385" s="2"/>
    </row>
    <row r="386" spans="1:13" ht="21.75" customHeight="1">
      <c r="A386" s="2"/>
      <c r="B386" s="2"/>
      <c r="C386" s="6"/>
      <c r="D386" s="2"/>
      <c r="E386" s="6"/>
      <c r="F386" s="2"/>
      <c r="G386" s="2"/>
      <c r="H386" s="2"/>
      <c r="I386" s="6"/>
      <c r="J386" s="2"/>
      <c r="K386" s="6"/>
      <c r="L386" s="2"/>
      <c r="M386" s="2"/>
    </row>
    <row r="387" spans="1:13" ht="21.75" customHeight="1">
      <c r="A387" s="2"/>
      <c r="B387" s="2"/>
      <c r="C387" s="6"/>
      <c r="D387" s="2"/>
      <c r="E387" s="6"/>
      <c r="F387" s="2"/>
      <c r="G387" s="2"/>
      <c r="H387" s="2"/>
      <c r="I387" s="6"/>
      <c r="J387" s="2"/>
      <c r="K387" s="6"/>
      <c r="L387" s="2"/>
      <c r="M387" s="2"/>
    </row>
    <row r="388" spans="1:13" ht="21.75" customHeight="1">
      <c r="A388" s="2"/>
      <c r="B388" s="2"/>
      <c r="C388" s="6"/>
      <c r="D388" s="2"/>
      <c r="E388" s="6"/>
      <c r="F388" s="2"/>
      <c r="G388" s="2"/>
      <c r="H388" s="2"/>
      <c r="I388" s="6"/>
      <c r="J388" s="2"/>
      <c r="K388" s="6"/>
      <c r="L388" s="2"/>
      <c r="M388" s="2"/>
    </row>
    <row r="389" spans="1:13" ht="21.75" customHeight="1">
      <c r="A389" s="2"/>
      <c r="B389" s="2"/>
      <c r="C389" s="6"/>
      <c r="D389" s="2"/>
      <c r="E389" s="6"/>
      <c r="F389" s="2"/>
      <c r="G389" s="2"/>
      <c r="H389" s="2"/>
      <c r="I389" s="6"/>
      <c r="J389" s="2"/>
      <c r="K389" s="6"/>
      <c r="L389" s="2"/>
      <c r="M389" s="2"/>
    </row>
    <row r="390" spans="1:13" ht="21.75" customHeight="1">
      <c r="A390" s="2"/>
      <c r="B390" s="2"/>
      <c r="C390" s="6"/>
      <c r="D390" s="2"/>
      <c r="E390" s="6"/>
      <c r="F390" s="2"/>
      <c r="G390" s="2"/>
      <c r="H390" s="2"/>
      <c r="I390" s="6"/>
      <c r="J390" s="2"/>
      <c r="K390" s="6"/>
      <c r="L390" s="2"/>
      <c r="M390" s="2"/>
    </row>
    <row r="391" spans="1:13" ht="21.75" customHeight="1">
      <c r="A391" s="2"/>
      <c r="B391" s="2"/>
      <c r="C391" s="6"/>
      <c r="D391" s="2"/>
      <c r="E391" s="6"/>
      <c r="F391" s="2"/>
      <c r="G391" s="2"/>
      <c r="H391" s="2"/>
      <c r="I391" s="6"/>
      <c r="J391" s="2"/>
      <c r="K391" s="6"/>
      <c r="L391" s="2"/>
      <c r="M391" s="2"/>
    </row>
    <row r="392" spans="1:13" ht="21.75" customHeight="1">
      <c r="A392" s="2"/>
      <c r="B392" s="2"/>
      <c r="C392" s="6"/>
      <c r="D392" s="2"/>
      <c r="E392" s="6"/>
      <c r="F392" s="2"/>
      <c r="G392" s="2"/>
      <c r="H392" s="2"/>
      <c r="I392" s="6"/>
      <c r="J392" s="2"/>
      <c r="K392" s="6"/>
      <c r="L392" s="2"/>
      <c r="M392" s="2"/>
    </row>
    <row r="393" spans="1:13" ht="21.75" customHeight="1">
      <c r="A393" s="2"/>
      <c r="B393" s="2"/>
      <c r="C393" s="6"/>
      <c r="D393" s="2"/>
      <c r="E393" s="6"/>
      <c r="F393" s="2"/>
      <c r="G393" s="2"/>
      <c r="H393" s="2"/>
      <c r="I393" s="6"/>
      <c r="J393" s="2"/>
      <c r="K393" s="6"/>
      <c r="L393" s="2"/>
      <c r="M393" s="2"/>
    </row>
    <row r="394" spans="1:13" ht="21.75" customHeight="1">
      <c r="A394" s="2"/>
      <c r="B394" s="2"/>
      <c r="C394" s="6"/>
      <c r="D394" s="2"/>
      <c r="E394" s="6"/>
      <c r="F394" s="2"/>
      <c r="G394" s="2"/>
      <c r="H394" s="2"/>
      <c r="I394" s="6"/>
      <c r="J394" s="2"/>
      <c r="K394" s="6"/>
      <c r="L394" s="2"/>
      <c r="M394" s="2"/>
    </row>
    <row r="395" spans="1:13" ht="21.75" customHeight="1">
      <c r="A395" s="2"/>
      <c r="B395" s="2"/>
      <c r="C395" s="6"/>
      <c r="D395" s="2"/>
      <c r="E395" s="6"/>
      <c r="F395" s="2"/>
      <c r="G395" s="2"/>
      <c r="H395" s="2"/>
      <c r="I395" s="6"/>
      <c r="J395" s="2"/>
      <c r="K395" s="6"/>
      <c r="L395" s="2"/>
      <c r="M395" s="2"/>
    </row>
    <row r="396" spans="1:13" ht="21.75" customHeight="1">
      <c r="A396" s="2"/>
      <c r="B396" s="2"/>
      <c r="C396" s="6"/>
      <c r="D396" s="2"/>
      <c r="E396" s="6"/>
      <c r="F396" s="2"/>
      <c r="G396" s="2"/>
      <c r="H396" s="2"/>
      <c r="I396" s="6"/>
      <c r="J396" s="2"/>
      <c r="K396" s="6"/>
      <c r="L396" s="2"/>
      <c r="M396" s="2"/>
    </row>
    <row r="397" spans="1:13" ht="21.75" customHeight="1">
      <c r="A397" s="2"/>
      <c r="B397" s="2"/>
      <c r="C397" s="6"/>
      <c r="D397" s="2"/>
      <c r="E397" s="6"/>
      <c r="F397" s="2"/>
      <c r="G397" s="2"/>
      <c r="H397" s="2"/>
      <c r="I397" s="6"/>
      <c r="J397" s="2"/>
      <c r="K397" s="6"/>
      <c r="L397" s="2"/>
      <c r="M397" s="2"/>
    </row>
  </sheetData>
  <sheetProtection/>
  <mergeCells count="12">
    <mergeCell ref="A1:N1"/>
    <mergeCell ref="A2:F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printOptions horizontalCentered="1"/>
  <pageMargins left="0.51" right="0.51" top="0.71" bottom="0.71" header="0.04" footer="0.04"/>
  <pageSetup horizontalDpi="600" verticalDpi="600" orientation="landscape" paperSize="9" scale="92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2015-11-24T07:01:46Z</cp:lastPrinted>
  <dcterms:created xsi:type="dcterms:W3CDTF">2005-09-27T07:15:52Z</dcterms:created>
  <dcterms:modified xsi:type="dcterms:W3CDTF">2017-09-18T08:04:56Z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