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<sst xmlns="http://schemas.openxmlformats.org/spreadsheetml/2006/main" count="38" uniqueCount="30">
  <si>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    神华准能集团有限责任公司是集煤炭开采、坑口发电、铁路运输及煤炭循环经济产业为一体的大型综合能源企业，是中国神华能源股份有限公司的全资子公司，授权管理准格尔地区的神华准格尔能源有限责任公司、中国神华哈尔乌素露天煤矿、神华准能资源综合开发有限公司和神华准池铁路有限责任公司。
    公司位于内蒙古自治区经济发展最具活力的呼包鄂经济圈，地处鄂尔多斯市准格尔旗薛家湾镇，蒙、晋、陕交界处，东临黄河，北距呼和浩特市120公里。公司拥有煤炭资源储量30.98亿吨，属低硫、特低磷、高灰熔点、较高挥发份和较高发热量的长焰煤，应用基低位发热量为4000-5600kcal/kg，是优质动力、气化及化工用煤，以低污染而闻名，被誉为“绿色煤炭”。
    公司拥有年生产能力3400万吨的黑岱沟露天煤矿及配套选煤厂、年生产能力3500万吨的哈尔乌素露天煤矿及配套选煤厂，装机容量为960MW的煤矸石发电厂，正线全长264公里年输送能力超亿吨的大同-准格尔I级电气化铁路，正线全长183公里年输送能力2.1亿吨的准格尔-神池I级双线电气化铁路,年产4000吨的粉煤灰提取氧化铝工业化中试工厂以及配套的供电、供水、通讯、计算机网络、污水处理等生产辅助设施。
    面对经济新常态，公司积极贯彻落实神华“1245”清洁能源发展战略，致力于产业结构调整，由煤炭开采、坑口发电、铁路运输一体化延伸为煤炭开采、铁路运输、循环经济一体化产业格局，探索一条煤炭企业转型升级发展之路，努力建设世界一流清洁能源供应商。
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</si>
  <si>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</si>
  <si>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（三级单位）</t>
    </r>
  </si>
  <si>
    <t>岗位名称</t>
  </si>
  <si>
    <t>岗位名额</t>
  </si>
  <si>
    <r>
      <t xml:space="preserve">工作地点
</t>
    </r>
    <r>
      <rPr>
        <sz val="11"/>
        <color theme="1"/>
        <rFont val="Calibri"/>
        <family val="0"/>
      </rPr>
      <t>（×省×市×县</t>
    </r>
    <r>
      <rPr>
        <sz val="11"/>
        <color theme="1"/>
        <rFont val="Calibri"/>
        <family val="0"/>
      </rPr>
      <t>）</t>
    </r>
  </si>
  <si>
    <t>岗位描述</t>
  </si>
  <si>
    <t>学历要求</t>
  </si>
  <si>
    <t>专业要求</t>
  </si>
  <si>
    <t>岗位特殊
要求</t>
  </si>
  <si>
    <t>大准铁路公司</t>
  </si>
  <si>
    <t>信号检测</t>
  </si>
  <si>
    <t>内蒙古鄂尔多斯市准格尔旗薛家湾镇或大准铁路沿线</t>
  </si>
  <si>
    <t>负责所管信号设备维修工作，及时处理各类报警信息，分析监测数据，掌握设备电气特性变化规律，提高设备维护质量。</t>
  </si>
  <si>
    <t>全日制本科及以上</t>
  </si>
  <si>
    <t>电子信息工程、通信工程相关专业</t>
  </si>
  <si>
    <t>见附注</t>
  </si>
  <si>
    <t>财务核算</t>
  </si>
  <si>
    <t>内蒙古鄂尔多斯市准格尔旗薛家湾镇</t>
  </si>
  <si>
    <t>负责按规定设置和使用会计帐簿，统一会计科目，做好记帐、结帐和财务核算工作，按期编制各类会计报告和内部核算报表，建立健全各类消耗的统计台帐。</t>
  </si>
  <si>
    <t>财务管理、会计类专业</t>
  </si>
  <si>
    <t>供电公司</t>
  </si>
  <si>
    <t>高压变配电检修</t>
  </si>
  <si>
    <t>负责输配电线路及相关辅助设备的日常维护保养、故障处理等工作。</t>
  </si>
  <si>
    <t>能源动力、电气工程相近工科类专业毕业</t>
  </si>
  <si>
    <t>合计</t>
  </si>
  <si>
    <t>附注：
岗位特殊要求：(1)矫正视力1.0以上，无色盲、色弱；(2)身高175cm以上；(3)无冠心病、心率失常（频发性心室早搏、病窦）；(4)无其他影响岗位工作的疾病。</t>
  </si>
  <si>
    <t>全日制大专及以上</t>
  </si>
  <si>
    <t>一、公司介绍</t>
  </si>
  <si>
    <t>准能集团公司2017年面向西藏高校毕业生招聘岗位说明表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</si>
</sst>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2.421875" style="2" customWidth="1"/>
    <col min="2" max="2" width="8.57421875" style="2" customWidth="1"/>
    <col min="3" max="3" width="5.00390625" style="2" customWidth="1"/>
    <col min="4" max="4" width="17.140625" style="2" customWidth="1"/>
    <col min="5" max="5" width="55.140625" style="2" customWidth="1"/>
    <col min="6" max="6" width="9.421875" style="2" customWidth="1"/>
    <col min="7" max="7" width="17.421875" style="2" customWidth="1"/>
    <col min="8" max="8" width="10.7109375" style="2" customWidth="1"/>
    <col min="9" max="16384" width="9.00390625" style="2" customWidth="1"/>
  </cols>
  <sheetData>
    <row r="1" spans="1:8" ht="37.5" customHeight="1">
      <c r="A1" s="12" t="s">
        <v>29</v>
      </c>
      <c r="B1" s="12"/>
      <c r="C1" s="12"/>
      <c r="D1" s="12"/>
      <c r="E1" s="12"/>
      <c r="F1" s="12"/>
      <c r="G1" s="12"/>
      <c r="H1" s="12"/>
    </row>
    <row r="2" spans="1:8" ht="21.75" customHeight="1">
      <c r="A2" s="13" t="s">
        <v>28</v>
      </c>
      <c r="B2" s="13"/>
      <c r="C2" s="13"/>
      <c r="D2" s="13"/>
      <c r="E2" s="13"/>
      <c r="F2" s="13"/>
      <c r="G2" s="13"/>
      <c r="H2" s="13"/>
    </row>
    <row r="3" spans="1:8" ht="126.75" customHeight="1">
      <c r="A3" s="14" t="s">
        <v>0</v>
      </c>
      <c r="B3" s="14"/>
      <c r="C3" s="14"/>
      <c r="D3" s="14"/>
      <c r="E3" s="14"/>
      <c r="F3" s="14"/>
      <c r="G3" s="14"/>
      <c r="H3" s="14"/>
    </row>
    <row r="4" spans="1:8" ht="27" customHeight="1">
      <c r="A4" s="15" t="s">
        <v>1</v>
      </c>
      <c r="B4" s="15"/>
      <c r="C4" s="15"/>
      <c r="D4" s="15"/>
      <c r="E4" s="15"/>
      <c r="F4" s="15"/>
      <c r="G4" s="15"/>
      <c r="H4" s="15"/>
    </row>
    <row r="5" spans="1:8" s="1" customFormat="1" ht="33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s="1" customFormat="1" ht="45" customHeight="1">
      <c r="A6" s="18" t="s">
        <v>10</v>
      </c>
      <c r="B6" s="4" t="s">
        <v>11</v>
      </c>
      <c r="C6" s="5">
        <v>5</v>
      </c>
      <c r="D6" s="6" t="s">
        <v>12</v>
      </c>
      <c r="E6" s="7" t="s">
        <v>13</v>
      </c>
      <c r="F6" s="11" t="s">
        <v>27</v>
      </c>
      <c r="G6" s="8" t="s">
        <v>15</v>
      </c>
      <c r="H6" s="5" t="s">
        <v>16</v>
      </c>
    </row>
    <row r="7" spans="1:8" s="1" customFormat="1" ht="45" customHeight="1">
      <c r="A7" s="19"/>
      <c r="B7" s="5" t="s">
        <v>17</v>
      </c>
      <c r="C7" s="5">
        <v>1</v>
      </c>
      <c r="D7" s="6" t="s">
        <v>18</v>
      </c>
      <c r="E7" s="9" t="s">
        <v>19</v>
      </c>
      <c r="F7" s="5" t="s">
        <v>14</v>
      </c>
      <c r="G7" s="8" t="s">
        <v>20</v>
      </c>
      <c r="H7" s="5"/>
    </row>
    <row r="8" spans="1:8" s="1" customFormat="1" ht="45" customHeight="1">
      <c r="A8" s="18" t="s">
        <v>21</v>
      </c>
      <c r="B8" s="4" t="s">
        <v>22</v>
      </c>
      <c r="C8" s="5">
        <v>3</v>
      </c>
      <c r="D8" s="6" t="s">
        <v>18</v>
      </c>
      <c r="E8" s="7" t="s">
        <v>23</v>
      </c>
      <c r="F8" s="11" t="s">
        <v>27</v>
      </c>
      <c r="G8" s="8" t="s">
        <v>24</v>
      </c>
      <c r="H8" s="5" t="s">
        <v>16</v>
      </c>
    </row>
    <row r="9" spans="1:8" s="1" customFormat="1" ht="45" customHeight="1">
      <c r="A9" s="19"/>
      <c r="B9" s="5" t="s">
        <v>17</v>
      </c>
      <c r="C9" s="5">
        <v>1</v>
      </c>
      <c r="D9" s="6" t="s">
        <v>18</v>
      </c>
      <c r="E9" s="9" t="s">
        <v>19</v>
      </c>
      <c r="F9" s="5" t="s">
        <v>14</v>
      </c>
      <c r="G9" s="8" t="s">
        <v>20</v>
      </c>
      <c r="H9" s="5"/>
    </row>
    <row r="10" spans="1:8" s="1" customFormat="1" ht="22.5" customHeight="1">
      <c r="A10" s="16" t="s">
        <v>25</v>
      </c>
      <c r="B10" s="16"/>
      <c r="C10" s="10">
        <f>SUM(C6:C9)</f>
        <v>10</v>
      </c>
      <c r="D10" s="6"/>
      <c r="E10" s="9"/>
      <c r="F10" s="5"/>
      <c r="G10" s="8"/>
      <c r="H10" s="5"/>
    </row>
    <row r="11" spans="1:8" s="1" customFormat="1" ht="45" customHeight="1">
      <c r="A11" s="17" t="s">
        <v>26</v>
      </c>
      <c r="B11" s="17"/>
      <c r="C11" s="17"/>
      <c r="D11" s="17"/>
      <c r="E11" s="17"/>
      <c r="F11" s="17"/>
      <c r="G11" s="17"/>
      <c r="H11" s="17"/>
    </row>
  </sheetData>
  <sheetProtection/>
  <mergeCells count="8">
    <mergeCell ref="A1:H1"/>
    <mergeCell ref="A2:H2"/>
    <mergeCell ref="A3:H3"/>
    <mergeCell ref="A4:H4"/>
    <mergeCell ref="A10:B10"/>
    <mergeCell ref="A11:H11"/>
    <mergeCell ref="A6:A7"/>
    <mergeCell ref="A8:A9"/>
  </mergeCells>
  <printOptions horizontalCentered="1"/>
  <pageMargins left="0.66" right="0.35" top="0.43" bottom="0.44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Lenovo</cp:lastModifiedBy>
  <cp:lastPrinted>2017-09-12T08:05:35Z</cp:lastPrinted>
  <dcterms:created xsi:type="dcterms:W3CDTF">2013-11-20T02:42:27Z</dcterms:created>
  <dcterms:modified xsi:type="dcterms:W3CDTF">2017-09-12T08:05:37Z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