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12" windowWidth="16920" windowHeight="6996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<sst xmlns="http://schemas.openxmlformats.org/spreadsheetml/2006/main" count="864" uniqueCount="424">
  <si>
    <t>单位代码</t>
  </si>
  <si>
    <t>单位名称</t>
  </si>
  <si>
    <t>机构性质</t>
  </si>
  <si>
    <t>单位地址</t>
  </si>
  <si>
    <t>职位代码</t>
  </si>
  <si>
    <t>职位名称</t>
  </si>
  <si>
    <t>职位简介</t>
  </si>
  <si>
    <t>选调人数</t>
  </si>
  <si>
    <t>学历要求</t>
  </si>
  <si>
    <t>专业要求</t>
  </si>
  <si>
    <t>其他条件</t>
  </si>
  <si>
    <t>需要说明的其他事项</t>
  </si>
  <si>
    <t>咨询电话</t>
  </si>
  <si>
    <t>遵义市2017年市级机关事业单位公开选调公务员（工作人员）职位表</t>
  </si>
  <si>
    <t>遵义市科学技术局</t>
  </si>
  <si>
    <t>行政机关</t>
  </si>
  <si>
    <t>汇川区人民路市政府办公大楼</t>
  </si>
  <si>
    <t>01</t>
  </si>
  <si>
    <t>科员</t>
  </si>
  <si>
    <t>农业农村科技管理工作</t>
  </si>
  <si>
    <t>研究生</t>
  </si>
  <si>
    <t>遵义市住房公积金管理中心</t>
  </si>
  <si>
    <t>参公事业</t>
  </si>
  <si>
    <t>仁怀市管理部科员</t>
  </si>
  <si>
    <t>从事住房公积金管理工作</t>
  </si>
  <si>
    <t>大专及以上</t>
  </si>
  <si>
    <t>工作地点位于仁怀市城区</t>
  </si>
  <si>
    <t>遵义市安全生产监察支队</t>
  </si>
  <si>
    <t>管理人员</t>
  </si>
  <si>
    <t>工矿商贸企业安全生产监察</t>
  </si>
  <si>
    <t>本科及以上</t>
  </si>
  <si>
    <t>遵义市煤矿安全生产监督管理局</t>
  </si>
  <si>
    <t>全额事业</t>
  </si>
  <si>
    <t>02</t>
  </si>
  <si>
    <t>煤矿安全生产监管，需经常到煤矿井下开展工作</t>
  </si>
  <si>
    <t>遵义市安全生产应急救援指挥中心</t>
  </si>
  <si>
    <t>03</t>
  </si>
  <si>
    <t>专技人员</t>
  </si>
  <si>
    <t>安全生产监管</t>
  </si>
  <si>
    <t>土建类、土木工程</t>
  </si>
  <si>
    <t>专业技术人员</t>
  </si>
  <si>
    <t>遵义市教育局</t>
  </si>
  <si>
    <t>主要从事文秘及日常工作</t>
  </si>
  <si>
    <t>需具有3年以上办公室文秘工作经历</t>
  </si>
  <si>
    <t>遵义市学生资助管理中心</t>
  </si>
  <si>
    <t>负责学生资助、助学贷款、资金编制、营养餐改善计划等有关工作</t>
  </si>
  <si>
    <t>遵义市现代教育信息中心</t>
  </si>
  <si>
    <t>负责基础教育信息化平台建设有关工作</t>
  </si>
  <si>
    <t>有教育工作经历</t>
  </si>
  <si>
    <t>遵义市教育科学研究院</t>
  </si>
  <si>
    <t>初中语文教研员</t>
  </si>
  <si>
    <t>汉语言文学及相关专业（师范类）</t>
  </si>
  <si>
    <t>初中数学教研员</t>
  </si>
  <si>
    <t>数学及相关专业（师范类）</t>
  </si>
  <si>
    <t>高中历史教研员</t>
  </si>
  <si>
    <t>历史及相关专业（师范类）</t>
  </si>
  <si>
    <t>遵义市文化广电新闻出版局</t>
  </si>
  <si>
    <t>办公室科员</t>
  </si>
  <si>
    <t>从事办公室文秘工作</t>
  </si>
  <si>
    <t>具有股级及以上岗位任职经历（提供任职文件）</t>
  </si>
  <si>
    <t>能熟练使用计算机办公，有较强的文字写作能力</t>
  </si>
  <si>
    <t>遵义市文化市场综合执法支队</t>
  </si>
  <si>
    <t>主任科员及以下</t>
  </si>
  <si>
    <t>文化市场综合执法</t>
  </si>
  <si>
    <t>法学类</t>
  </si>
  <si>
    <t>遵义市美术馆</t>
  </si>
  <si>
    <t>综合科管理人员</t>
  </si>
  <si>
    <t>从事办公室文秘、管理工作</t>
  </si>
  <si>
    <t>从事解说、新闻采编与宣传报道工作</t>
  </si>
  <si>
    <t>遵义大剧院管理服务中心</t>
  </si>
  <si>
    <t>从事综合科文秘、管理等工作</t>
  </si>
  <si>
    <t>具有文化系统2年以上工作经历</t>
  </si>
  <si>
    <t>从事财会工作</t>
  </si>
  <si>
    <t>会计及相关专业</t>
  </si>
  <si>
    <t>遵义市社会救助局</t>
  </si>
  <si>
    <t>工作人员</t>
  </si>
  <si>
    <t>从事社会救助相关工作</t>
  </si>
  <si>
    <t>该职位需经常下乡镇或驻村，建议男性优先。</t>
  </si>
  <si>
    <t>遵义市精神病院</t>
  </si>
  <si>
    <t>从事放射、影像工作</t>
  </si>
  <si>
    <t>医学影像学</t>
  </si>
  <si>
    <t>取得放射士资格</t>
  </si>
  <si>
    <t>具备执业助理医师资格以上的优先</t>
  </si>
  <si>
    <t>遵义市慈善总会办公室</t>
  </si>
  <si>
    <t>红花岗区碧云路融兴大厦9楼</t>
  </si>
  <si>
    <t>从事慈善办文秘工作</t>
  </si>
  <si>
    <t>从事慈善办财会工作</t>
  </si>
  <si>
    <t>具有会计相关资格证书的不限专业</t>
  </si>
  <si>
    <t>贵州省遵义荣誉军人康复医院</t>
  </si>
  <si>
    <t>红花岗区桃溪寺荣军路10号</t>
  </si>
  <si>
    <t>会计</t>
  </si>
  <si>
    <t>负责院财务预、决算和会计报表等工作.</t>
  </si>
  <si>
    <t>具有会计相关资格证书，且从事会计工作两年以上。</t>
  </si>
  <si>
    <t>信息化管理</t>
  </si>
  <si>
    <t>负责院计算机信息管理、维护等工作</t>
  </si>
  <si>
    <t>计算机相关专业</t>
  </si>
  <si>
    <t>遵义市社会福利院</t>
  </si>
  <si>
    <t>红花岗区桃溪寺荣军路6号</t>
  </si>
  <si>
    <t>从事福利院管理工作</t>
  </si>
  <si>
    <t>遵义市救助管理站</t>
  </si>
  <si>
    <t>红花岗区忠庄镇忠二路662号</t>
  </si>
  <si>
    <t>从事救助业务管理工作</t>
  </si>
  <si>
    <t>遵义市第四人民医院</t>
  </si>
  <si>
    <t>红花岗区舟水桥马鞍山路60号</t>
  </si>
  <si>
    <t>临床医师</t>
  </si>
  <si>
    <t>具有执业医师资格</t>
  </si>
  <si>
    <t>遵义市普查中心</t>
  </si>
  <si>
    <t>统计调查工作</t>
  </si>
  <si>
    <t>遵义市地方志编纂委员会办公室</t>
  </si>
  <si>
    <t>从事办公室兼地方志业务工作</t>
  </si>
  <si>
    <t>中国语言文学类或历史学类</t>
  </si>
  <si>
    <t>中共党员；具有办公室工作或地方志工作经历</t>
  </si>
  <si>
    <t>遵义灌区管理局</t>
  </si>
  <si>
    <t>临床医学、医学影像学、放射医学、全科医学、社区医疗</t>
  </si>
  <si>
    <t>遵义市质量技术监督局</t>
  </si>
  <si>
    <t>汇川区宁波路73号</t>
  </si>
  <si>
    <t>遵义市人力资源和社会保障局</t>
  </si>
  <si>
    <t>具备较强的文字功底和沟通协调能力</t>
  </si>
  <si>
    <t>遵义市社会保险事业局</t>
  </si>
  <si>
    <t>医疗服务管理科科员</t>
  </si>
  <si>
    <t>综合科科员</t>
  </si>
  <si>
    <t>文学大类</t>
  </si>
  <si>
    <t>具有较强的文字功底</t>
  </si>
  <si>
    <t>信息科科员</t>
  </si>
  <si>
    <t>计算机及相关专业</t>
  </si>
  <si>
    <t>遵义市就业局</t>
  </si>
  <si>
    <t>中国汉语言文学类</t>
  </si>
  <si>
    <t>遵义市劳动人事争议仲裁院</t>
  </si>
  <si>
    <t>仲裁员</t>
  </si>
  <si>
    <t>劳动人事争议仲裁案件处理</t>
  </si>
  <si>
    <t>通过司法考试C证及以上</t>
  </si>
  <si>
    <t>要求有办案工作实践和经验</t>
  </si>
  <si>
    <t>遵义市疾病预防控制中心</t>
  </si>
  <si>
    <t>汇川区洗马路47号</t>
  </si>
  <si>
    <t>水质、食品检测，传染病检测。</t>
  </si>
  <si>
    <t>城市综合执法</t>
  </si>
  <si>
    <t>具有从事一线执法工作经历两年以上</t>
  </si>
  <si>
    <t>建议男性报考</t>
  </si>
  <si>
    <t>遵义医药高等专科学校</t>
  </si>
  <si>
    <t>新蒲新区平安大道</t>
  </si>
  <si>
    <t>教务处信息化管理工作人员</t>
  </si>
  <si>
    <t>从事固定资产管理3年以上工作经历</t>
  </si>
  <si>
    <t>从事建筑施工、工程成本核算3年以上工作经历</t>
  </si>
  <si>
    <t>医技系教师</t>
  </si>
  <si>
    <t>临床一线3年以上工作经历并取得相应的执业资格证。</t>
  </si>
  <si>
    <t>医学检验或医学检验技术</t>
  </si>
  <si>
    <t>临床内科5年以上工作经历并取得执业医师资格证；中级职称以上；</t>
  </si>
  <si>
    <t>临床外科5年以上工作经历并取得执业医师资格证；中级职称以上；</t>
  </si>
  <si>
    <t>临床五官科5年以上工作经历并取得执业医师资格证；中级职称以上；</t>
  </si>
  <si>
    <t>汇川区广州路253号</t>
  </si>
  <si>
    <t>汇川区南京路218号</t>
  </si>
  <si>
    <t>汇川区南京路城上城7楼</t>
  </si>
  <si>
    <t>汇川区厦门路4号</t>
  </si>
  <si>
    <t>汇川区珠海路12号</t>
  </si>
  <si>
    <t>红花岗区法院街66号</t>
  </si>
  <si>
    <t>汇川区人民路政府办公大楼A区二楼</t>
  </si>
  <si>
    <t>遵南大道平桥</t>
  </si>
  <si>
    <t>汇川区人民路</t>
  </si>
  <si>
    <t>汇川区天津路污水处理厂旁</t>
  </si>
  <si>
    <t>汇川区南京路体育馆内</t>
  </si>
  <si>
    <t>组织人事处工作人员</t>
  </si>
  <si>
    <t>宣传部理论工作人员</t>
  </si>
  <si>
    <t>后勤处工作人员</t>
  </si>
  <si>
    <t>护理系内科教师</t>
  </si>
  <si>
    <t>医学影像学或放射医学或医学影像技术</t>
  </si>
  <si>
    <t>临床医学系内科教师</t>
  </si>
  <si>
    <t>临床医学系外科教师</t>
  </si>
  <si>
    <t>临床医学系五官科教师</t>
  </si>
  <si>
    <t>遵义市城市综合执法支队</t>
  </si>
  <si>
    <t>临床医学专业</t>
  </si>
  <si>
    <t>临床一线5年以上工作经历，有执业医师证</t>
  </si>
  <si>
    <t>04</t>
  </si>
  <si>
    <t>05</t>
  </si>
  <si>
    <t>06</t>
  </si>
  <si>
    <t>07</t>
  </si>
  <si>
    <t>08</t>
  </si>
  <si>
    <t>09</t>
  </si>
  <si>
    <t>10</t>
  </si>
  <si>
    <t>11</t>
  </si>
  <si>
    <t>遵义市业余体校</t>
  </si>
  <si>
    <t>遵义市汇川体育中心内</t>
  </si>
  <si>
    <t>专业技术</t>
  </si>
  <si>
    <t>遵义市奥林匹克场馆管理中心</t>
  </si>
  <si>
    <t>遵义市体育局</t>
  </si>
  <si>
    <t>科  员</t>
  </si>
  <si>
    <t>遵义市人大常委会办公室</t>
  </si>
  <si>
    <t>人大机关</t>
  </si>
  <si>
    <t>遵义市汇川区珠海路14号</t>
  </si>
  <si>
    <t>重要文稿起草工作</t>
  </si>
  <si>
    <t>中国人民政治协商会议贵州省遵义市委员会办公室</t>
  </si>
  <si>
    <t>政协机关</t>
  </si>
  <si>
    <t>汇川区南京路市委办公区 C 区</t>
  </si>
  <si>
    <t>文学、法学</t>
  </si>
  <si>
    <t>遵义市中级人民法院</t>
  </si>
  <si>
    <t>审判机关</t>
  </si>
  <si>
    <t>遵义市汇川区汇川大道中段</t>
  </si>
  <si>
    <t>审判辅助</t>
  </si>
  <si>
    <t>从事审判辅助工作</t>
  </si>
  <si>
    <t>中国国民党革命委员会遵义市委员会</t>
  </si>
  <si>
    <t>民主党派和工商联</t>
  </si>
  <si>
    <t>遵义市红花岗区玉屏路4号民主党派大楼二楼</t>
  </si>
  <si>
    <t>负责处理办公室日常工作</t>
  </si>
  <si>
    <t>民革党员或群众</t>
  </si>
  <si>
    <t>中国民主建国会遵义市委员会</t>
  </si>
  <si>
    <t>红花岗区玉屏路4号</t>
  </si>
  <si>
    <t>办公室工作</t>
  </si>
  <si>
    <t>中国致公党遵义市工作委员会</t>
  </si>
  <si>
    <t>遵义市红十字会</t>
  </si>
  <si>
    <t>参公群团</t>
  </si>
  <si>
    <t>遵义市红花岗区子尹路168号（遵义市口腔医院斜对面）</t>
  </si>
  <si>
    <t>处理办公室日常事务</t>
  </si>
  <si>
    <t>遵义市人大法制研究中心</t>
  </si>
  <si>
    <t>立法调研及法规起草、论证、制定工作</t>
  </si>
  <si>
    <t>全日制学历，获得学士学位</t>
  </si>
  <si>
    <t>遵义市互联网舆情研究中心</t>
  </si>
  <si>
    <t>遵义市汇川区人民路图书馆五楼
遵义市委网信办</t>
  </si>
  <si>
    <t>副主任（七级职员）</t>
  </si>
  <si>
    <t>哲学、经济学、法学、文学、历史学、管理学、电子信息、计算机、网络安全等相关专业</t>
  </si>
  <si>
    <t>遵义市志愿服务指导中心</t>
  </si>
  <si>
    <t>遵义市汇川区人民路图书馆二楼
遵义市文明办</t>
  </si>
  <si>
    <t>九级职员</t>
  </si>
  <si>
    <t>哲学、经济学、法学、文学、历史学、管理学等相关专业</t>
  </si>
  <si>
    <t>遵义市青少年文化宫</t>
  </si>
  <si>
    <t>新蒲新区湿地公园内</t>
  </si>
  <si>
    <t>从市遵义市青少年文化宫相关事务</t>
  </si>
  <si>
    <t>不限</t>
  </si>
  <si>
    <t>遵义市劳动人民文化宫</t>
  </si>
  <si>
    <t>负责组织、策划并完成培训、文化公益类项目，负责为基层工会开展职工文化辅导的相关服务工作，负责文化宫日常工作及领导交办的其他工作</t>
  </si>
  <si>
    <t>艺术教育、体育学类</t>
  </si>
  <si>
    <t>遵义日报社</t>
  </si>
  <si>
    <t>差额事业</t>
  </si>
  <si>
    <t>汇川区澳门路8号报业大楼</t>
  </si>
  <si>
    <t>从事主办会计工作</t>
  </si>
  <si>
    <t>具有会计师资格证</t>
  </si>
  <si>
    <t>新闻采编工作</t>
  </si>
  <si>
    <t>具有两年以上新闻媒体单位不间断的新闻从业经验。</t>
  </si>
  <si>
    <t>办公室主任</t>
  </si>
  <si>
    <t>办公室日常工作</t>
  </si>
  <si>
    <t>文学类</t>
  </si>
  <si>
    <t>遵义市科技馆</t>
  </si>
  <si>
    <t>新蒲新区湿地公园</t>
  </si>
  <si>
    <t>18166973999</t>
  </si>
  <si>
    <t>从事科技馆办公室日常工作</t>
  </si>
  <si>
    <t>从事科技馆财务会计工作</t>
  </si>
  <si>
    <t>财务会计类</t>
  </si>
  <si>
    <t>从事科技馆各展厅及科学工作室常规管理、团队接待、各种展教活动的安排、组织等</t>
  </si>
  <si>
    <t>遵义市清风苑管理服务中心</t>
  </si>
  <si>
    <t>湄潭县黄家坝镇合同水村彭家寨</t>
  </si>
  <si>
    <t>28681088</t>
  </si>
  <si>
    <t>负责管理工作</t>
  </si>
  <si>
    <t>从事计算机维护</t>
  </si>
  <si>
    <t>遵义市非公有制经济服务中心</t>
  </si>
  <si>
    <t>汇川区厦门路遵银大厦六楼</t>
  </si>
  <si>
    <t>对会员提供高新技术企业的生物科技服务等工作</t>
  </si>
  <si>
    <t>生物科学、生物技术、生态学</t>
  </si>
  <si>
    <t>28236570
18985214567</t>
  </si>
  <si>
    <t>28681089</t>
  </si>
  <si>
    <t>遵义市创业担保贷款中心</t>
  </si>
  <si>
    <t>遵义市汇川区广州路253号</t>
  </si>
  <si>
    <t>从事创贷工作</t>
  </si>
  <si>
    <t>质量技术监督行政管理</t>
  </si>
  <si>
    <t>办公室科员</t>
  </si>
  <si>
    <t>中共遵义市委讲师团</t>
  </si>
  <si>
    <t>遵义杂志社</t>
  </si>
  <si>
    <t>红花岗区红花岗路73号</t>
  </si>
  <si>
    <t>文学大类、管理学类</t>
  </si>
  <si>
    <t>医疗保险科（工伤保险科）科员</t>
  </si>
  <si>
    <t>从事医疗保险、工伤预防、认定工作</t>
  </si>
  <si>
    <t>医学大类、法学大类</t>
  </si>
  <si>
    <t>从事医疗服务管理工作</t>
  </si>
  <si>
    <t>医学大类</t>
  </si>
  <si>
    <t>从事信息技术工作</t>
  </si>
  <si>
    <t>从事办公室文字工作</t>
  </si>
  <si>
    <t>人力资源管理中级经济师以上职称资格不受专业限制</t>
  </si>
  <si>
    <t>遵义市国土资源勘测规划院</t>
  </si>
  <si>
    <t>汇川区广州路天安星园旁</t>
  </si>
  <si>
    <t>遵义市地质灾害应急防治处置指导中心</t>
  </si>
  <si>
    <t>遵义市不动产登记事务中心汇川分中心</t>
  </si>
  <si>
    <t>汇川区南京路中段宁波路口</t>
  </si>
  <si>
    <t>遵义市不动产登记事务中心红花岗分中心</t>
  </si>
  <si>
    <t>红花岗区海尔大道剑江路口</t>
  </si>
  <si>
    <t>遵义市不动产登记事务中心新蒲分中心</t>
  </si>
  <si>
    <t>新蒲新区新蒲镇三号路</t>
  </si>
  <si>
    <t>遵义市国土资源局国家经济技术开发区分局三盆镇国土资源管理所</t>
  </si>
  <si>
    <t>汇川区三盆镇</t>
  </si>
  <si>
    <t>遵义市国土资源局国家经济技术开发区分局毛石镇国土资源管理所</t>
  </si>
  <si>
    <t>汇川区毛石镇</t>
  </si>
  <si>
    <t>遵义市老干部活动中心</t>
  </si>
  <si>
    <t>1.为组织老干部开展的各类活动服务；
2.负责各活动室的卫生、安全、管理工作</t>
  </si>
  <si>
    <t>中共遵义市委党校</t>
  </si>
  <si>
    <t>遵义市新蒲新区乌江东路1号</t>
  </si>
  <si>
    <t>中共党史、科学社会主义与国际共产主义运动、马克思主义理论类、中国近现代史、行政管理</t>
  </si>
  <si>
    <t>副高以上职称人员学历可放宽到全日制大学本科</t>
  </si>
  <si>
    <t>遵义市第四中学</t>
  </si>
  <si>
    <t>遵义市新蒲新区桃李路6号</t>
  </si>
  <si>
    <t>会计从业资格证书</t>
  </si>
  <si>
    <t>具有初级建（构）筑物消防员资格及以上</t>
  </si>
  <si>
    <t>计算机类专业</t>
  </si>
  <si>
    <t>附件1</t>
  </si>
  <si>
    <t>32周岁及以下；获得硕士学位</t>
  </si>
  <si>
    <t>办公室科员</t>
  </si>
  <si>
    <t>28周岁及以下；全日制学历；获得学士及以上学位</t>
  </si>
  <si>
    <t>办公室文秘工作</t>
  </si>
  <si>
    <t>30周岁及以下</t>
  </si>
  <si>
    <t>计算机及相关专业</t>
  </si>
  <si>
    <t xml:space="preserve">全日制高等院校本科及以上毕业，获得学士以上学位；取得国家司法考试A证 </t>
  </si>
  <si>
    <t>28234679
28228565</t>
  </si>
  <si>
    <t>民建会员或群众</t>
  </si>
  <si>
    <t>农学专业</t>
  </si>
  <si>
    <t>行政机关</t>
  </si>
  <si>
    <t>需进行公文写作能力测试</t>
  </si>
  <si>
    <t>副主任科员及以下</t>
  </si>
  <si>
    <t>中国语言文学类、经济与贸易类</t>
  </si>
  <si>
    <t>遵义市商务局</t>
  </si>
  <si>
    <t>红花岗区万里路204号物资大楼</t>
  </si>
  <si>
    <t>01</t>
  </si>
  <si>
    <t>科员</t>
  </si>
  <si>
    <t>办公室日常工作</t>
  </si>
  <si>
    <t>本科及以上</t>
  </si>
  <si>
    <t>全日制学历；35周岁及以下</t>
  </si>
  <si>
    <t>体育产业</t>
  </si>
  <si>
    <t>体育类</t>
  </si>
  <si>
    <t>参公事业</t>
  </si>
  <si>
    <t>参公事业</t>
  </si>
  <si>
    <t>化工与制药类</t>
  </si>
  <si>
    <t>汇川区人民路市政府办公大楼B区二楼</t>
  </si>
  <si>
    <t>遵义市老龄工作委员会办公室</t>
  </si>
  <si>
    <t>汇川区人民路国投大厦10楼</t>
  </si>
  <si>
    <t>01</t>
  </si>
  <si>
    <t>科员</t>
  </si>
  <si>
    <t>办公室日常工作</t>
  </si>
  <si>
    <t>本科及以上</t>
  </si>
  <si>
    <t>有二年以上法律工作经历；32周岁及以下；获得硕士学位</t>
  </si>
  <si>
    <t>有二年以上法律工作经历；28周岁及以下</t>
  </si>
  <si>
    <t>主要从事综合管理服务、日常协调、重要文稿起草等工作</t>
  </si>
  <si>
    <t>中共党员；任乡科级正职（七级管理岗位）1年及以上</t>
  </si>
  <si>
    <t>有新闻宣传经验者优先</t>
  </si>
  <si>
    <t>主要从事网络内容管理应急值班，网络运行技术应急值班</t>
  </si>
  <si>
    <t>中共党员</t>
  </si>
  <si>
    <t>有新闻宣传、网络宣传、应急值班等相关工作经验者优先；
能适应节假日、夜间值班工作，建议男性报考。</t>
  </si>
  <si>
    <t>主要从事志愿服务活动组织、对外宣传、联络交流</t>
  </si>
  <si>
    <t>有一定组织协调能力、文字综合能力；有新闻宣传、行政管理等相关经验者优先。</t>
  </si>
  <si>
    <t>遵义市新蒲新区高新快线出口1号路交府前路</t>
  </si>
  <si>
    <t>主要从事党建党务、各类文件起草工作。</t>
  </si>
  <si>
    <t>有从事办公室工作和党务工作的经历</t>
  </si>
  <si>
    <t>有较深的文字功底，熟悉公文写作和办公软件应用</t>
  </si>
  <si>
    <t>中共党员；35周岁及以下；有一年以上宣传文化工作经历</t>
  </si>
  <si>
    <t>熟悉办公室工作，公文写作能力强</t>
  </si>
  <si>
    <t>有办公室工作经历</t>
  </si>
  <si>
    <t>有较强的写作能力</t>
  </si>
  <si>
    <t>具有会计从业资格证</t>
  </si>
  <si>
    <t>具有普通话二级甲等及以上证书</t>
  </si>
  <si>
    <t>35周岁及以下；全日制学历</t>
  </si>
  <si>
    <t>遵义市财政预算评审服务中心</t>
  </si>
  <si>
    <t>负责财政资金、财政项目监督检查</t>
  </si>
  <si>
    <t>会计及相关专业</t>
  </si>
  <si>
    <t>35周岁及以下；全日制学历；具有助理会计师及以上职称</t>
  </si>
  <si>
    <t>全额事业</t>
  </si>
  <si>
    <t>具有新闻工作经历，普通话二乙以上，女性，身高1.58米以上</t>
  </si>
  <si>
    <t>具有会计从业资格证的不限专业</t>
  </si>
  <si>
    <t>从事本单位财务管理相关工作</t>
  </si>
  <si>
    <t>会计及相关专业</t>
  </si>
  <si>
    <t>通过会计中级及以上职称考试或注册会计师考试的不限专业</t>
  </si>
  <si>
    <t>遵义市城市建设档案馆</t>
  </si>
  <si>
    <t>全额事业</t>
  </si>
  <si>
    <t>红花岗区大兴路27号</t>
  </si>
  <si>
    <t>专业技术人员</t>
  </si>
  <si>
    <t>城乡建设相关工作</t>
  </si>
  <si>
    <t>遵义市交通建设质量安全监督处</t>
  </si>
  <si>
    <t>汇川区苏州路市交通局办公大楼5楼</t>
  </si>
  <si>
    <t>28250703
28227204</t>
  </si>
  <si>
    <t>管理人员</t>
  </si>
  <si>
    <t>从事财务预决算管理、日常财务管理、行政事业单位会计业务等工作</t>
  </si>
  <si>
    <t>大专及以上</t>
  </si>
  <si>
    <t>具有会计从业资格证和3年以上基层财务管理工作经历</t>
  </si>
  <si>
    <t>教练员</t>
  </si>
  <si>
    <t>具有二级及以上运动员证书</t>
  </si>
  <si>
    <t>体育场地
管理</t>
  </si>
  <si>
    <t>化学分析、食品工程、检验相关专业</t>
  </si>
  <si>
    <t>中共正式党员；有组织人事部门工作经历</t>
  </si>
  <si>
    <t>熟悉党建工作</t>
  </si>
  <si>
    <t>中共正式党员</t>
  </si>
  <si>
    <t>熟悉思想政治理论，文字功底扎实，写作能力强。
需进行新闻写作专业知识测试</t>
  </si>
  <si>
    <t>需进行计算机操作专业知识测试</t>
  </si>
  <si>
    <t>承担国土资源调查、评估等工作。</t>
  </si>
  <si>
    <t>法学类</t>
  </si>
  <si>
    <t>0851-23136762</t>
  </si>
  <si>
    <t>主办会计</t>
  </si>
  <si>
    <t>食堂管理人员</t>
  </si>
  <si>
    <t>具有食堂管理工作经验者优先</t>
  </si>
  <si>
    <t>0851-23136776</t>
  </si>
  <si>
    <t>宿舍管理人员</t>
  </si>
  <si>
    <t>具有学校宿舍管理工作经验者优先</t>
  </si>
  <si>
    <t>消防管理人员</t>
  </si>
  <si>
    <t>有一定的文字功底；有一定的基层工作经历；年龄35周岁及以下</t>
  </si>
  <si>
    <t>有较强的文字功底</t>
  </si>
  <si>
    <t>28981990
15985210997</t>
  </si>
  <si>
    <t>致公党员或群众；35周岁及以下</t>
  </si>
  <si>
    <t>熟悉机关办公室工作，有较强的文字功底</t>
  </si>
  <si>
    <t>35周岁及以下</t>
  </si>
  <si>
    <t>具有较强文字写作能力，熟悉电脑操作</t>
  </si>
  <si>
    <t>汇川区南京路28号市委办公楼A区206室</t>
  </si>
  <si>
    <t>承担办公室日常工作</t>
  </si>
  <si>
    <t>具有较强文字功底和语言表达能力</t>
  </si>
  <si>
    <t>行政机关</t>
  </si>
  <si>
    <t>15085111816</t>
  </si>
  <si>
    <t>汇川区南京路城上城7楼</t>
  </si>
  <si>
    <t>矿业工程类</t>
  </si>
  <si>
    <t>35周岁及以下；男性</t>
  </si>
  <si>
    <t>有从事煤矿监管或生产工作经验者优先</t>
  </si>
  <si>
    <t>经济学大类（含经济学类、财政学类、经融学类、经济与贸易类）</t>
  </si>
  <si>
    <t>1．必须同时具备下列4款：(1)全日制学历；(2)一级职称四年以上；(3)连续10年以上本专业教学教研工作经历；(4)具备本专业初中或高中教师资格证；2．符合下列条件中的任意5款：(1)在省部级公开刊物上发表本专业论文3篇及以上；(2)参加优质课比赛市级二等奖以上；(3)市级以上骨干教师；(4)市级以上名师工作室主持人；(5)获县级以上先进教师；(6)获县级以上教育质量奖；(7)承担市级学术讲座或市级命题、市级示范课二次及以上；(8)辅导的学生参赛获市级二等奖以上3人次或省级一等奖1人次以上；(9)指导青年教师3人以上且效果明显；(10)主持1个市级或以上课题的研究或参与2个以上市级课题的研究。</t>
  </si>
  <si>
    <t>取得副高以上职称的年龄放宽至45周岁</t>
  </si>
  <si>
    <t>02</t>
  </si>
  <si>
    <t>03</t>
  </si>
  <si>
    <t>管理人员</t>
  </si>
  <si>
    <t>汉语言文学、社会学</t>
  </si>
  <si>
    <t>专业技术人员</t>
  </si>
  <si>
    <t>临床兼教学</t>
  </si>
  <si>
    <t>负责全市地质环境的调查、评估等工作。</t>
  </si>
  <si>
    <t>地质类</t>
  </si>
  <si>
    <t>负责不动产登记和发证工作。</t>
  </si>
  <si>
    <t>负责农村居民建房用地的报批及批准后的组织实施和监督管理工作。</t>
  </si>
  <si>
    <t>负责教学教研工作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</si>
</sst>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1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6" applyNumberFormat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26" borderId="9" applyNumberFormat="0" applyAlignment="0" applyProtection="0"/>
    <xf numFmtId="0" fontId="46" fillId="35" borderId="6" applyNumberFormat="0" applyAlignment="0" applyProtection="0"/>
    <xf numFmtId="0" fontId="0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>
      <alignment/>
      <protection/>
    </xf>
  </cellStyleXfs>
  <cellXfs count="4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3" fillId="0" borderId="11" xfId="47" applyNumberFormat="1" applyFont="1" applyFill="1" applyBorder="1" applyAlignment="1">
      <alignment horizontal="center" vertical="center" wrapText="1"/>
      <protection/>
    </xf>
    <xf numFmtId="0" fontId="13" fillId="0" borderId="1" xfId="47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47" applyNumberFormat="1" applyFont="1" applyFill="1" applyBorder="1" applyAlignment="1">
      <alignment horizontal="center" vertical="center" wrapText="1"/>
      <protection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好" xfId="48"/>
    <cellStyle name="好_黔东南" xfId="49"/>
    <cellStyle name="好_黔南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Comma" xfId="68"/>
    <cellStyle name="Comma [0]" xfId="69"/>
    <cellStyle name="钎霖_laroux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A2" sqref="A2:M2"/>
    </sheetView>
  </sheetViews>
  <sheetFormatPr defaultColWidth="9.00390625" defaultRowHeight="14.25"/>
  <cols>
    <col min="1" max="1" width="6.00390625" style="11" customWidth="1"/>
    <col min="2" max="2" width="17.00390625" style="12" customWidth="1"/>
    <col min="3" max="3" width="9.125" style="13" customWidth="1"/>
    <col min="4" max="4" width="15.25390625" style="12" customWidth="1"/>
    <col min="5" max="5" width="11.25390625" style="14" customWidth="1"/>
    <col min="6" max="6" width="4.75390625" style="15" customWidth="1"/>
    <col min="7" max="7" width="9.875" style="13" customWidth="1"/>
    <col min="8" max="8" width="17.50390625" style="16" customWidth="1"/>
    <col min="9" max="9" width="4.50390625" style="17" customWidth="1"/>
    <col min="10" max="10" width="7.75390625" style="15" customWidth="1"/>
    <col min="11" max="11" width="10.75390625" style="12" customWidth="1"/>
    <col min="12" max="12" width="24.125" style="16" customWidth="1"/>
    <col min="13" max="13" width="19.00390625" style="16" customWidth="1"/>
    <col min="14" max="16384" width="9.00390625" style="10" customWidth="1"/>
  </cols>
  <sheetData>
    <row r="1" spans="1:13" ht="15">
      <c r="A1" s="2" t="s">
        <v>298</v>
      </c>
      <c r="B1" s="3"/>
      <c r="C1" s="4"/>
      <c r="D1" s="5"/>
      <c r="E1" s="6"/>
      <c r="F1" s="7"/>
      <c r="G1" s="4"/>
      <c r="H1" s="8"/>
      <c r="I1" s="9"/>
      <c r="J1" s="7"/>
      <c r="K1" s="5"/>
      <c r="L1" s="8"/>
      <c r="M1" s="8"/>
    </row>
    <row r="2" spans="1:13" ht="2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8.5">
      <c r="A3" s="19" t="s">
        <v>0</v>
      </c>
      <c r="B3" s="20" t="s">
        <v>1</v>
      </c>
      <c r="C3" s="20" t="s">
        <v>2</v>
      </c>
      <c r="D3" s="20" t="s">
        <v>3</v>
      </c>
      <c r="E3" s="21" t="s">
        <v>12</v>
      </c>
      <c r="F3" s="22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1" t="s">
        <v>11</v>
      </c>
    </row>
    <row r="4" spans="1:13" s="1" customFormat="1" ht="14.25">
      <c r="A4" s="30">
        <v>1001</v>
      </c>
      <c r="B4" s="33" t="s">
        <v>185</v>
      </c>
      <c r="C4" s="30" t="s">
        <v>186</v>
      </c>
      <c r="D4" s="33" t="s">
        <v>187</v>
      </c>
      <c r="E4" s="30">
        <v>28217521</v>
      </c>
      <c r="F4" s="25" t="s">
        <v>17</v>
      </c>
      <c r="G4" s="26" t="s">
        <v>261</v>
      </c>
      <c r="H4" s="27" t="s">
        <v>188</v>
      </c>
      <c r="I4" s="26">
        <v>1</v>
      </c>
      <c r="J4" s="26" t="s">
        <v>20</v>
      </c>
      <c r="K4" s="27" t="s">
        <v>64</v>
      </c>
      <c r="L4" s="27" t="s">
        <v>299</v>
      </c>
      <c r="M4" s="27"/>
    </row>
    <row r="5" spans="1:13" s="1" customFormat="1" ht="28.5">
      <c r="A5" s="32"/>
      <c r="B5" s="35" t="s">
        <v>185</v>
      </c>
      <c r="C5" s="32" t="s">
        <v>186</v>
      </c>
      <c r="D5" s="35" t="s">
        <v>187</v>
      </c>
      <c r="E5" s="32">
        <v>28217521</v>
      </c>
      <c r="F5" s="25" t="s">
        <v>33</v>
      </c>
      <c r="G5" s="26" t="s">
        <v>300</v>
      </c>
      <c r="H5" s="27" t="s">
        <v>237</v>
      </c>
      <c r="I5" s="26">
        <v>1</v>
      </c>
      <c r="J5" s="26" t="s">
        <v>30</v>
      </c>
      <c r="K5" s="27" t="s">
        <v>64</v>
      </c>
      <c r="L5" s="27" t="s">
        <v>301</v>
      </c>
      <c r="M5" s="27"/>
    </row>
    <row r="6" spans="1:13" s="18" customFormat="1" ht="28.5">
      <c r="A6" s="30">
        <v>1002</v>
      </c>
      <c r="B6" s="33" t="s">
        <v>189</v>
      </c>
      <c r="C6" s="30" t="s">
        <v>190</v>
      </c>
      <c r="D6" s="33" t="s">
        <v>191</v>
      </c>
      <c r="E6" s="30">
        <v>28636002</v>
      </c>
      <c r="F6" s="25" t="s">
        <v>17</v>
      </c>
      <c r="G6" s="26" t="s">
        <v>18</v>
      </c>
      <c r="H6" s="27" t="s">
        <v>302</v>
      </c>
      <c r="I6" s="26">
        <v>1</v>
      </c>
      <c r="J6" s="26" t="s">
        <v>30</v>
      </c>
      <c r="K6" s="27" t="s">
        <v>192</v>
      </c>
      <c r="L6" s="27" t="s">
        <v>303</v>
      </c>
      <c r="M6" s="27"/>
    </row>
    <row r="7" spans="1:13" s="18" customFormat="1" ht="42.75">
      <c r="A7" s="32">
        <v>1002</v>
      </c>
      <c r="B7" s="37"/>
      <c r="C7" s="32" t="s">
        <v>190</v>
      </c>
      <c r="D7" s="35" t="s">
        <v>191</v>
      </c>
      <c r="E7" s="32">
        <v>28636002</v>
      </c>
      <c r="F7" s="25" t="s">
        <v>33</v>
      </c>
      <c r="G7" s="26" t="s">
        <v>18</v>
      </c>
      <c r="H7" s="27" t="s">
        <v>302</v>
      </c>
      <c r="I7" s="26">
        <v>1</v>
      </c>
      <c r="J7" s="26" t="s">
        <v>30</v>
      </c>
      <c r="K7" s="27" t="s">
        <v>304</v>
      </c>
      <c r="L7" s="27" t="s">
        <v>394</v>
      </c>
      <c r="M7" s="27"/>
    </row>
    <row r="8" spans="1:13" s="1" customFormat="1" ht="42.75">
      <c r="A8" s="28">
        <v>1003</v>
      </c>
      <c r="B8" s="27" t="s">
        <v>193</v>
      </c>
      <c r="C8" s="26" t="s">
        <v>194</v>
      </c>
      <c r="D8" s="27" t="s">
        <v>195</v>
      </c>
      <c r="E8" s="26">
        <v>28270906</v>
      </c>
      <c r="F8" s="25" t="s">
        <v>17</v>
      </c>
      <c r="G8" s="26" t="s">
        <v>196</v>
      </c>
      <c r="H8" s="27" t="s">
        <v>197</v>
      </c>
      <c r="I8" s="26">
        <v>1</v>
      </c>
      <c r="J8" s="26" t="s">
        <v>30</v>
      </c>
      <c r="K8" s="27" t="s">
        <v>64</v>
      </c>
      <c r="L8" s="27" t="s">
        <v>305</v>
      </c>
      <c r="M8" s="27"/>
    </row>
    <row r="9" spans="1:13" s="1" customFormat="1" ht="42.75">
      <c r="A9" s="28">
        <v>1004</v>
      </c>
      <c r="B9" s="27" t="s">
        <v>198</v>
      </c>
      <c r="C9" s="26" t="s">
        <v>199</v>
      </c>
      <c r="D9" s="27" t="s">
        <v>200</v>
      </c>
      <c r="E9" s="26" t="s">
        <v>306</v>
      </c>
      <c r="F9" s="25" t="s">
        <v>17</v>
      </c>
      <c r="G9" s="26" t="s">
        <v>18</v>
      </c>
      <c r="H9" s="27" t="s">
        <v>201</v>
      </c>
      <c r="I9" s="26">
        <v>2</v>
      </c>
      <c r="J9" s="26" t="s">
        <v>25</v>
      </c>
      <c r="K9" s="27"/>
      <c r="L9" s="27" t="s">
        <v>202</v>
      </c>
      <c r="M9" s="27"/>
    </row>
    <row r="10" spans="1:13" s="1" customFormat="1" ht="28.5">
      <c r="A10" s="28">
        <v>1005</v>
      </c>
      <c r="B10" s="27" t="s">
        <v>203</v>
      </c>
      <c r="C10" s="26" t="s">
        <v>199</v>
      </c>
      <c r="D10" s="27" t="s">
        <v>204</v>
      </c>
      <c r="E10" s="26" t="s">
        <v>255</v>
      </c>
      <c r="F10" s="25" t="s">
        <v>17</v>
      </c>
      <c r="G10" s="26" t="s">
        <v>18</v>
      </c>
      <c r="H10" s="27" t="s">
        <v>205</v>
      </c>
      <c r="I10" s="26">
        <v>1</v>
      </c>
      <c r="J10" s="26" t="s">
        <v>30</v>
      </c>
      <c r="K10" s="27"/>
      <c r="L10" s="27" t="s">
        <v>307</v>
      </c>
      <c r="M10" s="27" t="s">
        <v>395</v>
      </c>
    </row>
    <row r="11" spans="1:13" s="1" customFormat="1" ht="28.5">
      <c r="A11" s="28">
        <v>1006</v>
      </c>
      <c r="B11" s="27" t="s">
        <v>206</v>
      </c>
      <c r="C11" s="26" t="s">
        <v>199</v>
      </c>
      <c r="D11" s="27" t="s">
        <v>204</v>
      </c>
      <c r="E11" s="26" t="s">
        <v>396</v>
      </c>
      <c r="F11" s="25" t="s">
        <v>17</v>
      </c>
      <c r="G11" s="26" t="s">
        <v>18</v>
      </c>
      <c r="H11" s="27" t="s">
        <v>205</v>
      </c>
      <c r="I11" s="26">
        <v>1</v>
      </c>
      <c r="J11" s="26" t="s">
        <v>30</v>
      </c>
      <c r="K11" s="27"/>
      <c r="L11" s="27" t="s">
        <v>397</v>
      </c>
      <c r="M11" s="27" t="s">
        <v>398</v>
      </c>
    </row>
    <row r="12" spans="1:13" s="1" customFormat="1" ht="57">
      <c r="A12" s="28">
        <v>1007</v>
      </c>
      <c r="B12" s="27" t="s">
        <v>207</v>
      </c>
      <c r="C12" s="26" t="s">
        <v>208</v>
      </c>
      <c r="D12" s="27" t="s">
        <v>209</v>
      </c>
      <c r="E12" s="26">
        <v>23151875</v>
      </c>
      <c r="F12" s="25" t="s">
        <v>17</v>
      </c>
      <c r="G12" s="26" t="s">
        <v>75</v>
      </c>
      <c r="H12" s="27" t="s">
        <v>210</v>
      </c>
      <c r="I12" s="26">
        <v>1</v>
      </c>
      <c r="J12" s="26" t="s">
        <v>30</v>
      </c>
      <c r="K12" s="27"/>
      <c r="L12" s="27" t="s">
        <v>399</v>
      </c>
      <c r="M12" s="27" t="s">
        <v>400</v>
      </c>
    </row>
    <row r="13" spans="1:13" s="18" customFormat="1" ht="42.75">
      <c r="A13" s="28">
        <v>1008</v>
      </c>
      <c r="B13" s="27" t="s">
        <v>262</v>
      </c>
      <c r="C13" s="26" t="s">
        <v>22</v>
      </c>
      <c r="D13" s="27" t="s">
        <v>401</v>
      </c>
      <c r="E13" s="26">
        <v>28623162</v>
      </c>
      <c r="F13" s="25" t="s">
        <v>17</v>
      </c>
      <c r="G13" s="26" t="s">
        <v>300</v>
      </c>
      <c r="H13" s="27" t="s">
        <v>402</v>
      </c>
      <c r="I13" s="26">
        <v>1</v>
      </c>
      <c r="J13" s="26" t="s">
        <v>30</v>
      </c>
      <c r="K13" s="27"/>
      <c r="L13" s="27" t="s">
        <v>352</v>
      </c>
      <c r="M13" s="27" t="s">
        <v>403</v>
      </c>
    </row>
    <row r="14" spans="1:13" s="1" customFormat="1" ht="28.5">
      <c r="A14" s="30">
        <v>1009</v>
      </c>
      <c r="B14" s="33" t="s">
        <v>116</v>
      </c>
      <c r="C14" s="30" t="s">
        <v>15</v>
      </c>
      <c r="D14" s="33" t="s">
        <v>258</v>
      </c>
      <c r="E14" s="30">
        <v>28662640</v>
      </c>
      <c r="F14" s="25" t="s">
        <v>17</v>
      </c>
      <c r="G14" s="26" t="s">
        <v>57</v>
      </c>
      <c r="H14" s="27" t="s">
        <v>58</v>
      </c>
      <c r="I14" s="26">
        <v>1</v>
      </c>
      <c r="J14" s="26" t="s">
        <v>30</v>
      </c>
      <c r="K14" s="27" t="s">
        <v>265</v>
      </c>
      <c r="L14" s="27" t="s">
        <v>399</v>
      </c>
      <c r="M14" s="27" t="s">
        <v>117</v>
      </c>
    </row>
    <row r="15" spans="1:13" s="1" customFormat="1" ht="42.75">
      <c r="A15" s="32"/>
      <c r="B15" s="35"/>
      <c r="C15" s="32"/>
      <c r="D15" s="35"/>
      <c r="E15" s="32"/>
      <c r="F15" s="25" t="s">
        <v>33</v>
      </c>
      <c r="G15" s="26" t="s">
        <v>266</v>
      </c>
      <c r="H15" s="27" t="s">
        <v>267</v>
      </c>
      <c r="I15" s="26">
        <v>1</v>
      </c>
      <c r="J15" s="26" t="s">
        <v>30</v>
      </c>
      <c r="K15" s="27" t="s">
        <v>268</v>
      </c>
      <c r="L15" s="27" t="s">
        <v>399</v>
      </c>
      <c r="M15" s="27"/>
    </row>
    <row r="16" spans="1:13" s="1" customFormat="1" ht="28.5">
      <c r="A16" s="28">
        <v>1010</v>
      </c>
      <c r="B16" s="27" t="s">
        <v>14</v>
      </c>
      <c r="C16" s="26" t="s">
        <v>404</v>
      </c>
      <c r="D16" s="27" t="s">
        <v>16</v>
      </c>
      <c r="E16" s="26">
        <v>23119159</v>
      </c>
      <c r="F16" s="25" t="s">
        <v>17</v>
      </c>
      <c r="G16" s="26" t="s">
        <v>18</v>
      </c>
      <c r="H16" s="27" t="s">
        <v>19</v>
      </c>
      <c r="I16" s="26">
        <v>1</v>
      </c>
      <c r="J16" s="26" t="s">
        <v>20</v>
      </c>
      <c r="K16" s="27" t="s">
        <v>308</v>
      </c>
      <c r="L16" s="27"/>
      <c r="M16" s="27"/>
    </row>
    <row r="17" spans="1:13" s="1" customFormat="1" ht="28.5">
      <c r="A17" s="28">
        <v>1011</v>
      </c>
      <c r="B17" s="27" t="s">
        <v>41</v>
      </c>
      <c r="C17" s="26" t="s">
        <v>309</v>
      </c>
      <c r="D17" s="27" t="s">
        <v>154</v>
      </c>
      <c r="E17" s="26">
        <v>28252110</v>
      </c>
      <c r="F17" s="25" t="s">
        <v>17</v>
      </c>
      <c r="G17" s="26" t="s">
        <v>18</v>
      </c>
      <c r="H17" s="27" t="s">
        <v>42</v>
      </c>
      <c r="I17" s="26">
        <v>1</v>
      </c>
      <c r="J17" s="26" t="s">
        <v>30</v>
      </c>
      <c r="K17" s="27"/>
      <c r="L17" s="27" t="s">
        <v>43</v>
      </c>
      <c r="M17" s="27" t="s">
        <v>310</v>
      </c>
    </row>
    <row r="18" spans="1:13" s="1" customFormat="1" ht="42.75">
      <c r="A18" s="28">
        <v>1012</v>
      </c>
      <c r="B18" s="27" t="s">
        <v>56</v>
      </c>
      <c r="C18" s="26" t="s">
        <v>309</v>
      </c>
      <c r="D18" s="27" t="s">
        <v>159</v>
      </c>
      <c r="E18" s="26">
        <v>23119327</v>
      </c>
      <c r="F18" s="25" t="s">
        <v>17</v>
      </c>
      <c r="G18" s="26" t="s">
        <v>311</v>
      </c>
      <c r="H18" s="27" t="s">
        <v>58</v>
      </c>
      <c r="I18" s="26">
        <v>1</v>
      </c>
      <c r="J18" s="26" t="s">
        <v>30</v>
      </c>
      <c r="K18" s="27" t="s">
        <v>312</v>
      </c>
      <c r="L18" s="27" t="s">
        <v>59</v>
      </c>
      <c r="M18" s="27" t="s">
        <v>60</v>
      </c>
    </row>
    <row r="19" spans="1:13" s="1" customFormat="1" ht="28.5">
      <c r="A19" s="28">
        <v>1013</v>
      </c>
      <c r="B19" s="27" t="s">
        <v>313</v>
      </c>
      <c r="C19" s="26" t="s">
        <v>309</v>
      </c>
      <c r="D19" s="27" t="s">
        <v>314</v>
      </c>
      <c r="E19" s="26">
        <v>28269152</v>
      </c>
      <c r="F19" s="25" t="s">
        <v>315</v>
      </c>
      <c r="G19" s="26" t="s">
        <v>316</v>
      </c>
      <c r="H19" s="27" t="s">
        <v>317</v>
      </c>
      <c r="I19" s="26">
        <v>1</v>
      </c>
      <c r="J19" s="26" t="s">
        <v>318</v>
      </c>
      <c r="K19" s="27"/>
      <c r="L19" s="27" t="s">
        <v>319</v>
      </c>
      <c r="M19" s="27"/>
    </row>
    <row r="20" spans="1:13" s="1" customFormat="1" ht="28.5">
      <c r="A20" s="28">
        <v>1014</v>
      </c>
      <c r="B20" s="27" t="s">
        <v>114</v>
      </c>
      <c r="C20" s="26" t="s">
        <v>15</v>
      </c>
      <c r="D20" s="27" t="s">
        <v>115</v>
      </c>
      <c r="E20" s="26">
        <v>28682120</v>
      </c>
      <c r="F20" s="25" t="s">
        <v>17</v>
      </c>
      <c r="G20" s="26" t="s">
        <v>18</v>
      </c>
      <c r="H20" s="27" t="s">
        <v>260</v>
      </c>
      <c r="I20" s="26">
        <v>2</v>
      </c>
      <c r="J20" s="26" t="s">
        <v>30</v>
      </c>
      <c r="K20" s="27"/>
      <c r="L20" s="27" t="s">
        <v>319</v>
      </c>
      <c r="M20" s="27"/>
    </row>
    <row r="21" spans="1:13" s="1" customFormat="1" ht="28.5">
      <c r="A21" s="28">
        <v>1015</v>
      </c>
      <c r="B21" s="27" t="s">
        <v>183</v>
      </c>
      <c r="C21" s="26" t="s">
        <v>15</v>
      </c>
      <c r="D21" s="27" t="s">
        <v>180</v>
      </c>
      <c r="E21" s="26">
        <v>28861216</v>
      </c>
      <c r="F21" s="25" t="s">
        <v>17</v>
      </c>
      <c r="G21" s="26" t="s">
        <v>184</v>
      </c>
      <c r="H21" s="27" t="s">
        <v>320</v>
      </c>
      <c r="I21" s="26">
        <v>1</v>
      </c>
      <c r="J21" s="26" t="s">
        <v>25</v>
      </c>
      <c r="K21" s="27" t="s">
        <v>321</v>
      </c>
      <c r="L21" s="27"/>
      <c r="M21" s="27"/>
    </row>
    <row r="22" spans="1:13" s="1" customFormat="1" ht="28.5">
      <c r="A22" s="30">
        <v>1016</v>
      </c>
      <c r="B22" s="33" t="s">
        <v>118</v>
      </c>
      <c r="C22" s="30" t="s">
        <v>322</v>
      </c>
      <c r="D22" s="33" t="s">
        <v>149</v>
      </c>
      <c r="E22" s="30">
        <v>28662660</v>
      </c>
      <c r="F22" s="25" t="s">
        <v>17</v>
      </c>
      <c r="G22" s="26" t="s">
        <v>119</v>
      </c>
      <c r="H22" s="27" t="s">
        <v>269</v>
      </c>
      <c r="I22" s="26">
        <v>1</v>
      </c>
      <c r="J22" s="26" t="s">
        <v>30</v>
      </c>
      <c r="K22" s="27" t="s">
        <v>270</v>
      </c>
      <c r="L22" s="27"/>
      <c r="M22" s="27"/>
    </row>
    <row r="23" spans="1:13" s="1" customFormat="1" ht="28.5">
      <c r="A23" s="31"/>
      <c r="B23" s="34" t="s">
        <v>118</v>
      </c>
      <c r="C23" s="31" t="s">
        <v>322</v>
      </c>
      <c r="D23" s="34" t="s">
        <v>149</v>
      </c>
      <c r="E23" s="31">
        <v>28662660</v>
      </c>
      <c r="F23" s="25" t="s">
        <v>33</v>
      </c>
      <c r="G23" s="26" t="s">
        <v>120</v>
      </c>
      <c r="H23" s="27" t="s">
        <v>58</v>
      </c>
      <c r="I23" s="26">
        <v>1</v>
      </c>
      <c r="J23" s="26" t="s">
        <v>30</v>
      </c>
      <c r="K23" s="27" t="s">
        <v>121</v>
      </c>
      <c r="L23" s="27"/>
      <c r="M23" s="27" t="s">
        <v>122</v>
      </c>
    </row>
    <row r="24" spans="1:13" s="1" customFormat="1" ht="28.5">
      <c r="A24" s="32"/>
      <c r="B24" s="35" t="s">
        <v>118</v>
      </c>
      <c r="C24" s="32" t="s">
        <v>322</v>
      </c>
      <c r="D24" s="35" t="s">
        <v>149</v>
      </c>
      <c r="E24" s="32">
        <v>28662660</v>
      </c>
      <c r="F24" s="25" t="s">
        <v>36</v>
      </c>
      <c r="G24" s="26" t="s">
        <v>123</v>
      </c>
      <c r="H24" s="27" t="s">
        <v>271</v>
      </c>
      <c r="I24" s="26">
        <v>1</v>
      </c>
      <c r="J24" s="26" t="s">
        <v>30</v>
      </c>
      <c r="K24" s="27" t="s">
        <v>124</v>
      </c>
      <c r="L24" s="27"/>
      <c r="M24" s="27"/>
    </row>
    <row r="25" spans="1:13" s="1" customFormat="1" ht="28.5">
      <c r="A25" s="28">
        <v>1017</v>
      </c>
      <c r="B25" s="27" t="s">
        <v>125</v>
      </c>
      <c r="C25" s="26" t="s">
        <v>322</v>
      </c>
      <c r="D25" s="27" t="s">
        <v>149</v>
      </c>
      <c r="E25" s="26">
        <v>28662799</v>
      </c>
      <c r="F25" s="25" t="s">
        <v>17</v>
      </c>
      <c r="G25" s="26" t="s">
        <v>57</v>
      </c>
      <c r="H25" s="27" t="s">
        <v>272</v>
      </c>
      <c r="I25" s="26">
        <v>1</v>
      </c>
      <c r="J25" s="26" t="s">
        <v>30</v>
      </c>
      <c r="K25" s="27" t="s">
        <v>126</v>
      </c>
      <c r="L25" s="27" t="s">
        <v>273</v>
      </c>
      <c r="M25" s="27" t="s">
        <v>122</v>
      </c>
    </row>
    <row r="26" spans="1:13" s="1" customFormat="1" ht="28.5">
      <c r="A26" s="28">
        <v>1018</v>
      </c>
      <c r="B26" s="27" t="s">
        <v>127</v>
      </c>
      <c r="C26" s="26" t="s">
        <v>322</v>
      </c>
      <c r="D26" s="27" t="s">
        <v>149</v>
      </c>
      <c r="E26" s="26">
        <v>28662635</v>
      </c>
      <c r="F26" s="25" t="s">
        <v>17</v>
      </c>
      <c r="G26" s="26" t="s">
        <v>128</v>
      </c>
      <c r="H26" s="27" t="s">
        <v>129</v>
      </c>
      <c r="I26" s="26">
        <v>1</v>
      </c>
      <c r="J26" s="26" t="s">
        <v>30</v>
      </c>
      <c r="K26" s="27" t="s">
        <v>64</v>
      </c>
      <c r="L26" s="27" t="s">
        <v>130</v>
      </c>
      <c r="M26" s="27" t="s">
        <v>131</v>
      </c>
    </row>
    <row r="27" spans="1:13" s="1" customFormat="1" ht="28.5">
      <c r="A27" s="28">
        <v>1019</v>
      </c>
      <c r="B27" s="27" t="s">
        <v>21</v>
      </c>
      <c r="C27" s="26" t="s">
        <v>323</v>
      </c>
      <c r="D27" s="27" t="s">
        <v>150</v>
      </c>
      <c r="E27" s="26">
        <v>28651793</v>
      </c>
      <c r="F27" s="25" t="s">
        <v>17</v>
      </c>
      <c r="G27" s="26" t="s">
        <v>23</v>
      </c>
      <c r="H27" s="27" t="s">
        <v>24</v>
      </c>
      <c r="I27" s="26">
        <v>1</v>
      </c>
      <c r="J27" s="26" t="s">
        <v>25</v>
      </c>
      <c r="K27" s="27"/>
      <c r="L27" s="27"/>
      <c r="M27" s="27" t="s">
        <v>26</v>
      </c>
    </row>
    <row r="28" spans="1:13" s="1" customFormat="1" ht="28.5">
      <c r="A28" s="28">
        <v>1020</v>
      </c>
      <c r="B28" s="27" t="s">
        <v>27</v>
      </c>
      <c r="C28" s="26" t="s">
        <v>323</v>
      </c>
      <c r="D28" s="27" t="s">
        <v>151</v>
      </c>
      <c r="E28" s="26">
        <v>28684555</v>
      </c>
      <c r="F28" s="25" t="s">
        <v>17</v>
      </c>
      <c r="G28" s="26" t="s">
        <v>28</v>
      </c>
      <c r="H28" s="27" t="s">
        <v>29</v>
      </c>
      <c r="I28" s="26">
        <v>1</v>
      </c>
      <c r="J28" s="26" t="s">
        <v>30</v>
      </c>
      <c r="K28" s="27" t="s">
        <v>324</v>
      </c>
      <c r="L28" s="27"/>
      <c r="M28" s="27"/>
    </row>
    <row r="29" spans="1:13" s="1" customFormat="1" ht="42.75">
      <c r="A29" s="28">
        <v>1021</v>
      </c>
      <c r="B29" s="27" t="s">
        <v>61</v>
      </c>
      <c r="C29" s="26" t="s">
        <v>323</v>
      </c>
      <c r="D29" s="27" t="s">
        <v>159</v>
      </c>
      <c r="E29" s="26">
        <v>23119327</v>
      </c>
      <c r="F29" s="25" t="s">
        <v>17</v>
      </c>
      <c r="G29" s="26" t="s">
        <v>62</v>
      </c>
      <c r="H29" s="27" t="s">
        <v>63</v>
      </c>
      <c r="I29" s="26">
        <v>1</v>
      </c>
      <c r="J29" s="26" t="s">
        <v>30</v>
      </c>
      <c r="K29" s="27" t="s">
        <v>64</v>
      </c>
      <c r="L29" s="27" t="s">
        <v>59</v>
      </c>
      <c r="M29" s="27" t="s">
        <v>60</v>
      </c>
    </row>
    <row r="30" spans="1:13" s="1" customFormat="1" ht="28.5">
      <c r="A30" s="28">
        <v>1022</v>
      </c>
      <c r="B30" s="27" t="s">
        <v>106</v>
      </c>
      <c r="C30" s="26" t="s">
        <v>22</v>
      </c>
      <c r="D30" s="27" t="s">
        <v>16</v>
      </c>
      <c r="E30" s="26">
        <v>23119225</v>
      </c>
      <c r="F30" s="25" t="s">
        <v>17</v>
      </c>
      <c r="G30" s="26" t="s">
        <v>18</v>
      </c>
      <c r="H30" s="27" t="s">
        <v>107</v>
      </c>
      <c r="I30" s="26">
        <v>1</v>
      </c>
      <c r="J30" s="26" t="s">
        <v>30</v>
      </c>
      <c r="K30" s="27"/>
      <c r="L30" s="27"/>
      <c r="M30" s="27"/>
    </row>
    <row r="31" spans="1:13" s="1" customFormat="1" ht="42.75">
      <c r="A31" s="28">
        <v>1023</v>
      </c>
      <c r="B31" s="27" t="s">
        <v>108</v>
      </c>
      <c r="C31" s="26" t="s">
        <v>22</v>
      </c>
      <c r="D31" s="27" t="s">
        <v>325</v>
      </c>
      <c r="E31" s="26">
        <v>23119356</v>
      </c>
      <c r="F31" s="25" t="s">
        <v>17</v>
      </c>
      <c r="G31" s="26" t="s">
        <v>18</v>
      </c>
      <c r="H31" s="27" t="s">
        <v>109</v>
      </c>
      <c r="I31" s="26">
        <v>1</v>
      </c>
      <c r="J31" s="26" t="s">
        <v>30</v>
      </c>
      <c r="K31" s="27" t="s">
        <v>110</v>
      </c>
      <c r="L31" s="27" t="s">
        <v>111</v>
      </c>
      <c r="M31" s="27"/>
    </row>
    <row r="32" spans="1:13" s="1" customFormat="1" ht="28.5">
      <c r="A32" s="28">
        <v>1024</v>
      </c>
      <c r="B32" s="27" t="s">
        <v>168</v>
      </c>
      <c r="C32" s="26" t="s">
        <v>22</v>
      </c>
      <c r="D32" s="27" t="s">
        <v>158</v>
      </c>
      <c r="E32" s="26">
        <v>28255189</v>
      </c>
      <c r="F32" s="25" t="s">
        <v>17</v>
      </c>
      <c r="G32" s="26" t="s">
        <v>18</v>
      </c>
      <c r="H32" s="27" t="s">
        <v>135</v>
      </c>
      <c r="I32" s="26">
        <v>1</v>
      </c>
      <c r="J32" s="26" t="s">
        <v>30</v>
      </c>
      <c r="K32" s="27" t="s">
        <v>64</v>
      </c>
      <c r="L32" s="27" t="s">
        <v>136</v>
      </c>
      <c r="M32" s="27" t="s">
        <v>137</v>
      </c>
    </row>
    <row r="33" spans="1:13" s="1" customFormat="1" ht="28.5">
      <c r="A33" s="28">
        <v>1025</v>
      </c>
      <c r="B33" s="27" t="s">
        <v>326</v>
      </c>
      <c r="C33" s="26" t="s">
        <v>323</v>
      </c>
      <c r="D33" s="27" t="s">
        <v>327</v>
      </c>
      <c r="E33" s="26">
        <v>28912722</v>
      </c>
      <c r="F33" s="25" t="s">
        <v>328</v>
      </c>
      <c r="G33" s="26" t="s">
        <v>329</v>
      </c>
      <c r="H33" s="27" t="s">
        <v>330</v>
      </c>
      <c r="I33" s="26">
        <v>1</v>
      </c>
      <c r="J33" s="26" t="s">
        <v>331</v>
      </c>
      <c r="K33" s="27"/>
      <c r="L33" s="27"/>
      <c r="M33" s="27"/>
    </row>
    <row r="34" spans="1:13" s="1" customFormat="1" ht="28.5">
      <c r="A34" s="30">
        <v>2001</v>
      </c>
      <c r="B34" s="27" t="s">
        <v>211</v>
      </c>
      <c r="C34" s="26" t="s">
        <v>32</v>
      </c>
      <c r="D34" s="27" t="s">
        <v>187</v>
      </c>
      <c r="E34" s="26">
        <v>28217521</v>
      </c>
      <c r="F34" s="25" t="s">
        <v>328</v>
      </c>
      <c r="G34" s="26" t="s">
        <v>28</v>
      </c>
      <c r="H34" s="27" t="s">
        <v>212</v>
      </c>
      <c r="I34" s="26">
        <v>1</v>
      </c>
      <c r="J34" s="26" t="s">
        <v>20</v>
      </c>
      <c r="K34" s="27" t="s">
        <v>64</v>
      </c>
      <c r="L34" s="27" t="s">
        <v>332</v>
      </c>
      <c r="M34" s="27"/>
    </row>
    <row r="35" spans="1:13" s="1" customFormat="1" ht="28.5">
      <c r="A35" s="32"/>
      <c r="B35" s="27" t="s">
        <v>211</v>
      </c>
      <c r="C35" s="26" t="s">
        <v>32</v>
      </c>
      <c r="D35" s="27" t="s">
        <v>187</v>
      </c>
      <c r="E35" s="26">
        <v>28217521</v>
      </c>
      <c r="F35" s="25" t="s">
        <v>328</v>
      </c>
      <c r="G35" s="26" t="s">
        <v>28</v>
      </c>
      <c r="H35" s="27" t="s">
        <v>212</v>
      </c>
      <c r="I35" s="26">
        <v>1</v>
      </c>
      <c r="J35" s="26" t="s">
        <v>30</v>
      </c>
      <c r="K35" s="27" t="s">
        <v>64</v>
      </c>
      <c r="L35" s="27" t="s">
        <v>333</v>
      </c>
      <c r="M35" s="27" t="s">
        <v>213</v>
      </c>
    </row>
    <row r="36" spans="1:13" s="1" customFormat="1" ht="42.75">
      <c r="A36" s="36">
        <v>2002</v>
      </c>
      <c r="B36" s="38" t="s">
        <v>214</v>
      </c>
      <c r="C36" s="36" t="s">
        <v>32</v>
      </c>
      <c r="D36" s="38" t="s">
        <v>215</v>
      </c>
      <c r="E36" s="28">
        <v>28650611</v>
      </c>
      <c r="F36" s="25" t="s">
        <v>17</v>
      </c>
      <c r="G36" s="26" t="s">
        <v>216</v>
      </c>
      <c r="H36" s="27" t="s">
        <v>334</v>
      </c>
      <c r="I36" s="26">
        <v>1</v>
      </c>
      <c r="J36" s="26" t="s">
        <v>30</v>
      </c>
      <c r="K36" s="27"/>
      <c r="L36" s="27" t="s">
        <v>335</v>
      </c>
      <c r="M36" s="27" t="s">
        <v>336</v>
      </c>
    </row>
    <row r="37" spans="1:13" s="1" customFormat="1" ht="114.75">
      <c r="A37" s="36"/>
      <c r="B37" s="38"/>
      <c r="C37" s="36"/>
      <c r="D37" s="38"/>
      <c r="E37" s="28">
        <v>28650611</v>
      </c>
      <c r="F37" s="25" t="s">
        <v>33</v>
      </c>
      <c r="G37" s="26" t="s">
        <v>75</v>
      </c>
      <c r="H37" s="27" t="s">
        <v>337</v>
      </c>
      <c r="I37" s="26">
        <v>2</v>
      </c>
      <c r="J37" s="26" t="s">
        <v>30</v>
      </c>
      <c r="K37" s="27" t="s">
        <v>217</v>
      </c>
      <c r="L37" s="27" t="s">
        <v>338</v>
      </c>
      <c r="M37" s="27" t="s">
        <v>339</v>
      </c>
    </row>
    <row r="38" spans="1:13" s="1" customFormat="1" ht="72">
      <c r="A38" s="28">
        <v>2003</v>
      </c>
      <c r="B38" s="27" t="s">
        <v>218</v>
      </c>
      <c r="C38" s="26" t="s">
        <v>32</v>
      </c>
      <c r="D38" s="27" t="s">
        <v>219</v>
      </c>
      <c r="E38" s="26">
        <v>28650611</v>
      </c>
      <c r="F38" s="25" t="s">
        <v>328</v>
      </c>
      <c r="G38" s="26" t="s">
        <v>220</v>
      </c>
      <c r="H38" s="27" t="s">
        <v>340</v>
      </c>
      <c r="I38" s="26">
        <v>1</v>
      </c>
      <c r="J38" s="26" t="s">
        <v>30</v>
      </c>
      <c r="K38" s="27" t="s">
        <v>221</v>
      </c>
      <c r="L38" s="29"/>
      <c r="M38" s="27" t="s">
        <v>341</v>
      </c>
    </row>
    <row r="39" spans="1:13" s="1" customFormat="1" ht="28.5">
      <c r="A39" s="28">
        <v>2004</v>
      </c>
      <c r="B39" s="27" t="s">
        <v>222</v>
      </c>
      <c r="C39" s="26" t="s">
        <v>32</v>
      </c>
      <c r="D39" s="27" t="s">
        <v>223</v>
      </c>
      <c r="E39" s="26">
        <v>28236700</v>
      </c>
      <c r="F39" s="25" t="s">
        <v>17</v>
      </c>
      <c r="G39" s="26" t="s">
        <v>75</v>
      </c>
      <c r="H39" s="27" t="s">
        <v>224</v>
      </c>
      <c r="I39" s="26">
        <v>1</v>
      </c>
      <c r="J39" s="26" t="s">
        <v>30</v>
      </c>
      <c r="K39" s="27" t="s">
        <v>225</v>
      </c>
      <c r="L39" s="27"/>
      <c r="M39" s="27"/>
    </row>
    <row r="40" spans="1:13" s="1" customFormat="1" ht="100.5">
      <c r="A40" s="28">
        <v>2005</v>
      </c>
      <c r="B40" s="27" t="s">
        <v>226</v>
      </c>
      <c r="C40" s="26" t="s">
        <v>32</v>
      </c>
      <c r="D40" s="27" t="s">
        <v>342</v>
      </c>
      <c r="E40" s="26">
        <v>28639697</v>
      </c>
      <c r="F40" s="25" t="s">
        <v>17</v>
      </c>
      <c r="G40" s="26" t="s">
        <v>28</v>
      </c>
      <c r="H40" s="27" t="s">
        <v>227</v>
      </c>
      <c r="I40" s="26">
        <v>1</v>
      </c>
      <c r="J40" s="26" t="s">
        <v>30</v>
      </c>
      <c r="K40" s="27" t="s">
        <v>228</v>
      </c>
      <c r="L40" s="27"/>
      <c r="M40" s="27"/>
    </row>
    <row r="41" spans="1:13" s="1" customFormat="1" ht="42.75">
      <c r="A41" s="30">
        <v>2006</v>
      </c>
      <c r="B41" s="33" t="s">
        <v>229</v>
      </c>
      <c r="C41" s="30" t="s">
        <v>230</v>
      </c>
      <c r="D41" s="33" t="s">
        <v>231</v>
      </c>
      <c r="E41" s="30">
        <v>28687116</v>
      </c>
      <c r="F41" s="25" t="s">
        <v>17</v>
      </c>
      <c r="G41" s="26" t="s">
        <v>28</v>
      </c>
      <c r="H41" s="27" t="s">
        <v>343</v>
      </c>
      <c r="I41" s="26">
        <v>1</v>
      </c>
      <c r="J41" s="26" t="s">
        <v>30</v>
      </c>
      <c r="K41" s="27"/>
      <c r="L41" s="27" t="s">
        <v>344</v>
      </c>
      <c r="M41" s="27" t="s">
        <v>345</v>
      </c>
    </row>
    <row r="42" spans="1:13" s="1" customFormat="1" ht="28.5">
      <c r="A42" s="31"/>
      <c r="B42" s="34" t="s">
        <v>229</v>
      </c>
      <c r="C42" s="31" t="s">
        <v>230</v>
      </c>
      <c r="D42" s="34" t="s">
        <v>231</v>
      </c>
      <c r="E42" s="31">
        <v>28687116</v>
      </c>
      <c r="F42" s="25" t="s">
        <v>33</v>
      </c>
      <c r="G42" s="26" t="s">
        <v>40</v>
      </c>
      <c r="H42" s="27" t="s">
        <v>232</v>
      </c>
      <c r="I42" s="26">
        <v>1</v>
      </c>
      <c r="J42" s="26" t="s">
        <v>25</v>
      </c>
      <c r="K42" s="27"/>
      <c r="L42" s="27" t="s">
        <v>233</v>
      </c>
      <c r="M42" s="27"/>
    </row>
    <row r="43" spans="1:13" s="1" customFormat="1" ht="28.5">
      <c r="A43" s="31"/>
      <c r="B43" s="34" t="s">
        <v>229</v>
      </c>
      <c r="C43" s="31" t="s">
        <v>230</v>
      </c>
      <c r="D43" s="34" t="s">
        <v>231</v>
      </c>
      <c r="E43" s="31">
        <v>28687116</v>
      </c>
      <c r="F43" s="25" t="s">
        <v>36</v>
      </c>
      <c r="G43" s="26" t="s">
        <v>40</v>
      </c>
      <c r="H43" s="27" t="s">
        <v>234</v>
      </c>
      <c r="I43" s="26">
        <v>1</v>
      </c>
      <c r="J43" s="26" t="s">
        <v>30</v>
      </c>
      <c r="K43" s="27"/>
      <c r="L43" s="27" t="s">
        <v>235</v>
      </c>
      <c r="M43" s="27"/>
    </row>
    <row r="44" spans="1:13" s="1" customFormat="1" ht="28.5">
      <c r="A44" s="28">
        <v>2007</v>
      </c>
      <c r="B44" s="27" t="s">
        <v>263</v>
      </c>
      <c r="C44" s="26" t="s">
        <v>230</v>
      </c>
      <c r="D44" s="27" t="s">
        <v>264</v>
      </c>
      <c r="E44" s="25" t="s">
        <v>405</v>
      </c>
      <c r="F44" s="25" t="s">
        <v>17</v>
      </c>
      <c r="G44" s="26" t="s">
        <v>236</v>
      </c>
      <c r="H44" s="27" t="s">
        <v>237</v>
      </c>
      <c r="I44" s="26">
        <v>1</v>
      </c>
      <c r="J44" s="26" t="s">
        <v>30</v>
      </c>
      <c r="K44" s="27" t="s">
        <v>238</v>
      </c>
      <c r="L44" s="27" t="s">
        <v>346</v>
      </c>
      <c r="M44" s="27" t="s">
        <v>347</v>
      </c>
    </row>
    <row r="45" spans="1:13" s="1" customFormat="1" ht="28.5">
      <c r="A45" s="30">
        <v>2008</v>
      </c>
      <c r="B45" s="33" t="s">
        <v>239</v>
      </c>
      <c r="C45" s="30" t="s">
        <v>32</v>
      </c>
      <c r="D45" s="33" t="s">
        <v>240</v>
      </c>
      <c r="E45" s="30" t="s">
        <v>241</v>
      </c>
      <c r="F45" s="25" t="s">
        <v>17</v>
      </c>
      <c r="G45" s="26" t="s">
        <v>28</v>
      </c>
      <c r="H45" s="27" t="s">
        <v>242</v>
      </c>
      <c r="I45" s="26">
        <v>1</v>
      </c>
      <c r="J45" s="26" t="s">
        <v>30</v>
      </c>
      <c r="K45" s="27"/>
      <c r="L45" s="27" t="s">
        <v>348</v>
      </c>
      <c r="M45" s="27" t="s">
        <v>349</v>
      </c>
    </row>
    <row r="46" spans="1:13" s="1" customFormat="1" ht="28.5">
      <c r="A46" s="31">
        <v>1</v>
      </c>
      <c r="B46" s="34" t="s">
        <v>239</v>
      </c>
      <c r="C46" s="31" t="s">
        <v>32</v>
      </c>
      <c r="D46" s="34" t="s">
        <v>240</v>
      </c>
      <c r="E46" s="31" t="s">
        <v>241</v>
      </c>
      <c r="F46" s="25" t="s">
        <v>33</v>
      </c>
      <c r="G46" s="26" t="s">
        <v>40</v>
      </c>
      <c r="H46" s="27" t="s">
        <v>243</v>
      </c>
      <c r="I46" s="26">
        <v>1</v>
      </c>
      <c r="J46" s="26" t="s">
        <v>30</v>
      </c>
      <c r="K46" s="27" t="s">
        <v>244</v>
      </c>
      <c r="L46" s="27" t="s">
        <v>350</v>
      </c>
      <c r="M46" s="27"/>
    </row>
    <row r="47" spans="1:13" s="1" customFormat="1" ht="72">
      <c r="A47" s="32">
        <v>1</v>
      </c>
      <c r="B47" s="35" t="s">
        <v>239</v>
      </c>
      <c r="C47" s="32" t="s">
        <v>32</v>
      </c>
      <c r="D47" s="35" t="s">
        <v>240</v>
      </c>
      <c r="E47" s="32" t="s">
        <v>241</v>
      </c>
      <c r="F47" s="25" t="s">
        <v>36</v>
      </c>
      <c r="G47" s="26" t="s">
        <v>40</v>
      </c>
      <c r="H47" s="27" t="s">
        <v>245</v>
      </c>
      <c r="I47" s="26">
        <v>1</v>
      </c>
      <c r="J47" s="26" t="s">
        <v>30</v>
      </c>
      <c r="K47" s="27"/>
      <c r="L47" s="27" t="s">
        <v>351</v>
      </c>
      <c r="M47" s="27"/>
    </row>
    <row r="48" spans="1:13" s="1" customFormat="1" ht="28.5">
      <c r="A48" s="30">
        <v>2009</v>
      </c>
      <c r="B48" s="33" t="s">
        <v>246</v>
      </c>
      <c r="C48" s="30" t="s">
        <v>32</v>
      </c>
      <c r="D48" s="33" t="s">
        <v>247</v>
      </c>
      <c r="E48" s="30" t="s">
        <v>248</v>
      </c>
      <c r="F48" s="25" t="s">
        <v>17</v>
      </c>
      <c r="G48" s="26" t="s">
        <v>28</v>
      </c>
      <c r="H48" s="27" t="s">
        <v>249</v>
      </c>
      <c r="I48" s="26">
        <v>1</v>
      </c>
      <c r="J48" s="26" t="s">
        <v>30</v>
      </c>
      <c r="K48" s="27"/>
      <c r="L48" s="27"/>
      <c r="M48" s="27"/>
    </row>
    <row r="49" spans="1:13" s="1" customFormat="1" ht="28.5">
      <c r="A49" s="32">
        <v>1</v>
      </c>
      <c r="B49" s="35" t="s">
        <v>246</v>
      </c>
      <c r="C49" s="32" t="s">
        <v>32</v>
      </c>
      <c r="D49" s="35" t="s">
        <v>247</v>
      </c>
      <c r="E49" s="32" t="s">
        <v>256</v>
      </c>
      <c r="F49" s="25" t="s">
        <v>33</v>
      </c>
      <c r="G49" s="26" t="s">
        <v>40</v>
      </c>
      <c r="H49" s="27" t="s">
        <v>250</v>
      </c>
      <c r="I49" s="26">
        <v>1</v>
      </c>
      <c r="J49" s="26" t="s">
        <v>30</v>
      </c>
      <c r="K49" s="27" t="s">
        <v>95</v>
      </c>
      <c r="L49" s="27"/>
      <c r="M49" s="27"/>
    </row>
    <row r="50" spans="1:13" s="1" customFormat="1" ht="42.75">
      <c r="A50" s="28">
        <v>2010</v>
      </c>
      <c r="B50" s="27" t="s">
        <v>251</v>
      </c>
      <c r="C50" s="26" t="s">
        <v>32</v>
      </c>
      <c r="D50" s="27" t="s">
        <v>252</v>
      </c>
      <c r="E50" s="26">
        <v>28234353</v>
      </c>
      <c r="F50" s="25" t="s">
        <v>17</v>
      </c>
      <c r="G50" s="26" t="s">
        <v>28</v>
      </c>
      <c r="H50" s="27" t="s">
        <v>253</v>
      </c>
      <c r="I50" s="26">
        <v>1</v>
      </c>
      <c r="J50" s="26" t="s">
        <v>30</v>
      </c>
      <c r="K50" s="27" t="s">
        <v>254</v>
      </c>
      <c r="L50" s="27"/>
      <c r="M50" s="27"/>
    </row>
    <row r="51" spans="1:13" s="1" customFormat="1" ht="57">
      <c r="A51" s="28">
        <v>2011</v>
      </c>
      <c r="B51" s="27" t="s">
        <v>287</v>
      </c>
      <c r="C51" s="26" t="s">
        <v>32</v>
      </c>
      <c r="D51" s="27" t="s">
        <v>204</v>
      </c>
      <c r="E51" s="26">
        <v>28223742</v>
      </c>
      <c r="F51" s="25"/>
      <c r="G51" s="26" t="s">
        <v>28</v>
      </c>
      <c r="H51" s="27" t="s">
        <v>288</v>
      </c>
      <c r="I51" s="26">
        <v>2</v>
      </c>
      <c r="J51" s="26" t="s">
        <v>30</v>
      </c>
      <c r="K51" s="27"/>
      <c r="L51" s="27" t="s">
        <v>352</v>
      </c>
      <c r="M51" s="27"/>
    </row>
    <row r="52" spans="1:13" s="1" customFormat="1" ht="28.5">
      <c r="A52" s="28">
        <v>2012</v>
      </c>
      <c r="B52" s="27" t="s">
        <v>257</v>
      </c>
      <c r="C52" s="26" t="s">
        <v>32</v>
      </c>
      <c r="D52" s="27" t="s">
        <v>258</v>
      </c>
      <c r="E52" s="26">
        <v>28662799</v>
      </c>
      <c r="F52" s="25" t="s">
        <v>17</v>
      </c>
      <c r="G52" s="26" t="s">
        <v>75</v>
      </c>
      <c r="H52" s="27" t="s">
        <v>259</v>
      </c>
      <c r="I52" s="26">
        <v>1</v>
      </c>
      <c r="J52" s="26" t="s">
        <v>30</v>
      </c>
      <c r="K52" s="27" t="s">
        <v>73</v>
      </c>
      <c r="L52" s="27"/>
      <c r="M52" s="27"/>
    </row>
    <row r="53" spans="1:13" s="1" customFormat="1" ht="28.5">
      <c r="A53" s="28">
        <v>2013</v>
      </c>
      <c r="B53" s="24" t="s">
        <v>353</v>
      </c>
      <c r="C53" s="23" t="s">
        <v>32</v>
      </c>
      <c r="D53" s="24" t="s">
        <v>153</v>
      </c>
      <c r="E53" s="23">
        <v>28237204</v>
      </c>
      <c r="F53" s="25" t="s">
        <v>17</v>
      </c>
      <c r="G53" s="26" t="s">
        <v>40</v>
      </c>
      <c r="H53" s="27" t="s">
        <v>354</v>
      </c>
      <c r="I53" s="26">
        <v>2</v>
      </c>
      <c r="J53" s="26" t="s">
        <v>30</v>
      </c>
      <c r="K53" s="27" t="s">
        <v>355</v>
      </c>
      <c r="L53" s="27" t="s">
        <v>356</v>
      </c>
      <c r="M53" s="27"/>
    </row>
    <row r="54" spans="1:13" s="1" customFormat="1" ht="42.75">
      <c r="A54" s="28">
        <v>2014</v>
      </c>
      <c r="B54" s="27" t="s">
        <v>31</v>
      </c>
      <c r="C54" s="26" t="s">
        <v>357</v>
      </c>
      <c r="D54" s="27" t="s">
        <v>406</v>
      </c>
      <c r="E54" s="26">
        <v>28684555</v>
      </c>
      <c r="F54" s="25" t="s">
        <v>328</v>
      </c>
      <c r="G54" s="26" t="s">
        <v>28</v>
      </c>
      <c r="H54" s="27" t="s">
        <v>34</v>
      </c>
      <c r="I54" s="26">
        <v>1</v>
      </c>
      <c r="J54" s="26" t="s">
        <v>25</v>
      </c>
      <c r="K54" s="27" t="s">
        <v>407</v>
      </c>
      <c r="L54" s="27" t="s">
        <v>408</v>
      </c>
      <c r="M54" s="27" t="s">
        <v>409</v>
      </c>
    </row>
    <row r="55" spans="1:13" s="1" customFormat="1" ht="28.5">
      <c r="A55" s="28">
        <v>2015</v>
      </c>
      <c r="B55" s="27" t="s">
        <v>35</v>
      </c>
      <c r="C55" s="26" t="s">
        <v>32</v>
      </c>
      <c r="D55" s="27" t="s">
        <v>152</v>
      </c>
      <c r="E55" s="26">
        <v>28684555</v>
      </c>
      <c r="F55" s="25" t="s">
        <v>328</v>
      </c>
      <c r="G55" s="26" t="s">
        <v>37</v>
      </c>
      <c r="H55" s="27" t="s">
        <v>38</v>
      </c>
      <c r="I55" s="26">
        <v>1</v>
      </c>
      <c r="J55" s="26" t="s">
        <v>30</v>
      </c>
      <c r="K55" s="27" t="s">
        <v>39</v>
      </c>
      <c r="L55" s="27"/>
      <c r="M55" s="27"/>
    </row>
    <row r="56" spans="1:13" s="1" customFormat="1" ht="86.25">
      <c r="A56" s="28">
        <v>2016</v>
      </c>
      <c r="B56" s="27" t="s">
        <v>44</v>
      </c>
      <c r="C56" s="26" t="s">
        <v>32</v>
      </c>
      <c r="D56" s="27" t="s">
        <v>154</v>
      </c>
      <c r="E56" s="26">
        <v>28252110</v>
      </c>
      <c r="F56" s="25" t="s">
        <v>17</v>
      </c>
      <c r="G56" s="26" t="s">
        <v>40</v>
      </c>
      <c r="H56" s="27" t="s">
        <v>45</v>
      </c>
      <c r="I56" s="26">
        <v>1</v>
      </c>
      <c r="J56" s="26" t="s">
        <v>30</v>
      </c>
      <c r="K56" s="27" t="s">
        <v>410</v>
      </c>
      <c r="L56" s="27"/>
      <c r="M56" s="27"/>
    </row>
    <row r="57" spans="1:13" s="1" customFormat="1" ht="28.5">
      <c r="A57" s="28">
        <v>2017</v>
      </c>
      <c r="B57" s="27" t="s">
        <v>46</v>
      </c>
      <c r="C57" s="26" t="s">
        <v>32</v>
      </c>
      <c r="D57" s="27" t="s">
        <v>154</v>
      </c>
      <c r="E57" s="26">
        <v>28252110</v>
      </c>
      <c r="F57" s="25" t="s">
        <v>17</v>
      </c>
      <c r="G57" s="26" t="s">
        <v>40</v>
      </c>
      <c r="H57" s="27" t="s">
        <v>47</v>
      </c>
      <c r="I57" s="26">
        <v>1</v>
      </c>
      <c r="J57" s="26" t="s">
        <v>30</v>
      </c>
      <c r="K57" s="27"/>
      <c r="L57" s="27" t="s">
        <v>48</v>
      </c>
      <c r="M57" s="27"/>
    </row>
    <row r="58" spans="1:13" s="1" customFormat="1" ht="42.75">
      <c r="A58" s="30">
        <v>2018</v>
      </c>
      <c r="B58" s="33" t="s">
        <v>49</v>
      </c>
      <c r="C58" s="30" t="s">
        <v>32</v>
      </c>
      <c r="D58" s="33" t="s">
        <v>154</v>
      </c>
      <c r="E58" s="30">
        <v>28252110</v>
      </c>
      <c r="F58" s="25" t="s">
        <v>17</v>
      </c>
      <c r="G58" s="26" t="s">
        <v>40</v>
      </c>
      <c r="H58" s="27" t="s">
        <v>50</v>
      </c>
      <c r="I58" s="26">
        <v>1</v>
      </c>
      <c r="J58" s="26" t="s">
        <v>30</v>
      </c>
      <c r="K58" s="27" t="s">
        <v>51</v>
      </c>
      <c r="L58" s="40" t="s">
        <v>411</v>
      </c>
      <c r="M58" s="40" t="s">
        <v>412</v>
      </c>
    </row>
    <row r="59" spans="1:13" s="1" customFormat="1" ht="42.75">
      <c r="A59" s="31">
        <v>2</v>
      </c>
      <c r="B59" s="34" t="s">
        <v>49</v>
      </c>
      <c r="C59" s="31" t="s">
        <v>32</v>
      </c>
      <c r="D59" s="34" t="s">
        <v>154</v>
      </c>
      <c r="E59" s="31">
        <v>28252110</v>
      </c>
      <c r="F59" s="25" t="s">
        <v>413</v>
      </c>
      <c r="G59" s="26" t="s">
        <v>40</v>
      </c>
      <c r="H59" s="27" t="s">
        <v>52</v>
      </c>
      <c r="I59" s="26">
        <v>1</v>
      </c>
      <c r="J59" s="26" t="s">
        <v>30</v>
      </c>
      <c r="K59" s="27" t="s">
        <v>53</v>
      </c>
      <c r="L59" s="41"/>
      <c r="M59" s="41"/>
    </row>
    <row r="60" spans="1:13" s="1" customFormat="1" ht="42.75">
      <c r="A60" s="32">
        <v>2</v>
      </c>
      <c r="B60" s="35" t="s">
        <v>49</v>
      </c>
      <c r="C60" s="32" t="s">
        <v>32</v>
      </c>
      <c r="D60" s="35" t="s">
        <v>154</v>
      </c>
      <c r="E60" s="32">
        <v>28252110</v>
      </c>
      <c r="F60" s="25" t="s">
        <v>414</v>
      </c>
      <c r="G60" s="26" t="s">
        <v>40</v>
      </c>
      <c r="H60" s="27" t="s">
        <v>54</v>
      </c>
      <c r="I60" s="26">
        <v>1</v>
      </c>
      <c r="J60" s="26" t="s">
        <v>30</v>
      </c>
      <c r="K60" s="27" t="s">
        <v>55</v>
      </c>
      <c r="L60" s="42"/>
      <c r="M60" s="42"/>
    </row>
    <row r="61" spans="1:13" s="1" customFormat="1" ht="42.75">
      <c r="A61" s="30">
        <v>2019</v>
      </c>
      <c r="B61" s="33" t="s">
        <v>65</v>
      </c>
      <c r="C61" s="30" t="s">
        <v>32</v>
      </c>
      <c r="D61" s="33" t="s">
        <v>159</v>
      </c>
      <c r="E61" s="30">
        <v>23119327</v>
      </c>
      <c r="F61" s="25" t="s">
        <v>17</v>
      </c>
      <c r="G61" s="26" t="s">
        <v>415</v>
      </c>
      <c r="H61" s="27" t="s">
        <v>67</v>
      </c>
      <c r="I61" s="26">
        <v>1</v>
      </c>
      <c r="J61" s="26" t="s">
        <v>30</v>
      </c>
      <c r="K61" s="27" t="s">
        <v>416</v>
      </c>
      <c r="L61" s="27" t="s">
        <v>59</v>
      </c>
      <c r="M61" s="27" t="s">
        <v>60</v>
      </c>
    </row>
    <row r="62" spans="1:13" s="1" customFormat="1" ht="42.75">
      <c r="A62" s="32"/>
      <c r="B62" s="35" t="s">
        <v>65</v>
      </c>
      <c r="C62" s="32" t="s">
        <v>32</v>
      </c>
      <c r="D62" s="35" t="s">
        <v>159</v>
      </c>
      <c r="E62" s="32">
        <v>23119327</v>
      </c>
      <c r="F62" s="25" t="s">
        <v>33</v>
      </c>
      <c r="G62" s="26" t="s">
        <v>417</v>
      </c>
      <c r="H62" s="27" t="s">
        <v>68</v>
      </c>
      <c r="I62" s="26">
        <v>1</v>
      </c>
      <c r="J62" s="26" t="s">
        <v>20</v>
      </c>
      <c r="K62" s="27"/>
      <c r="L62" s="27" t="s">
        <v>358</v>
      </c>
      <c r="M62" s="27"/>
    </row>
    <row r="63" spans="1:13" s="1" customFormat="1" ht="28.5">
      <c r="A63" s="30">
        <v>2020</v>
      </c>
      <c r="B63" s="33" t="s">
        <v>69</v>
      </c>
      <c r="C63" s="30" t="s">
        <v>32</v>
      </c>
      <c r="D63" s="33" t="s">
        <v>159</v>
      </c>
      <c r="E63" s="30">
        <v>23119327</v>
      </c>
      <c r="F63" s="25" t="s">
        <v>17</v>
      </c>
      <c r="G63" s="26" t="s">
        <v>66</v>
      </c>
      <c r="H63" s="27" t="s">
        <v>70</v>
      </c>
      <c r="I63" s="26">
        <v>1</v>
      </c>
      <c r="J63" s="26" t="s">
        <v>25</v>
      </c>
      <c r="K63" s="27"/>
      <c r="L63" s="27" t="s">
        <v>71</v>
      </c>
      <c r="M63" s="27"/>
    </row>
    <row r="64" spans="1:13" s="1" customFormat="1" ht="28.5">
      <c r="A64" s="32"/>
      <c r="B64" s="35" t="s">
        <v>69</v>
      </c>
      <c r="C64" s="32" t="s">
        <v>32</v>
      </c>
      <c r="D64" s="35" t="s">
        <v>159</v>
      </c>
      <c r="E64" s="32">
        <v>23119327</v>
      </c>
      <c r="F64" s="25" t="s">
        <v>33</v>
      </c>
      <c r="G64" s="26" t="s">
        <v>66</v>
      </c>
      <c r="H64" s="27" t="s">
        <v>72</v>
      </c>
      <c r="I64" s="26">
        <v>1</v>
      </c>
      <c r="J64" s="26" t="s">
        <v>25</v>
      </c>
      <c r="K64" s="27" t="s">
        <v>73</v>
      </c>
      <c r="L64" s="29"/>
      <c r="M64" s="27" t="s">
        <v>359</v>
      </c>
    </row>
    <row r="65" spans="1:13" s="1" customFormat="1" ht="28.5">
      <c r="A65" s="28">
        <v>2021</v>
      </c>
      <c r="B65" s="27" t="s">
        <v>74</v>
      </c>
      <c r="C65" s="26" t="s">
        <v>32</v>
      </c>
      <c r="D65" s="27" t="s">
        <v>155</v>
      </c>
      <c r="E65" s="26">
        <v>23119565</v>
      </c>
      <c r="F65" s="25" t="s">
        <v>17</v>
      </c>
      <c r="G65" s="26" t="s">
        <v>75</v>
      </c>
      <c r="H65" s="27" t="s">
        <v>76</v>
      </c>
      <c r="I65" s="26">
        <v>1</v>
      </c>
      <c r="J65" s="26" t="s">
        <v>30</v>
      </c>
      <c r="K65" s="27"/>
      <c r="L65" s="27"/>
      <c r="M65" s="27" t="s">
        <v>77</v>
      </c>
    </row>
    <row r="66" spans="1:13" s="1" customFormat="1" ht="28.5">
      <c r="A66" s="28">
        <v>2022</v>
      </c>
      <c r="B66" s="27" t="s">
        <v>78</v>
      </c>
      <c r="C66" s="26" t="s">
        <v>32</v>
      </c>
      <c r="D66" s="27" t="s">
        <v>156</v>
      </c>
      <c r="E66" s="26">
        <v>27722356</v>
      </c>
      <c r="F66" s="25" t="s">
        <v>17</v>
      </c>
      <c r="G66" s="26" t="s">
        <v>40</v>
      </c>
      <c r="H66" s="27" t="s">
        <v>79</v>
      </c>
      <c r="I66" s="26">
        <v>1</v>
      </c>
      <c r="J66" s="26" t="s">
        <v>25</v>
      </c>
      <c r="K66" s="27" t="s">
        <v>80</v>
      </c>
      <c r="L66" s="27" t="s">
        <v>81</v>
      </c>
      <c r="M66" s="27" t="s">
        <v>82</v>
      </c>
    </row>
    <row r="67" spans="1:13" s="1" customFormat="1" ht="28.5">
      <c r="A67" s="30">
        <v>2023</v>
      </c>
      <c r="B67" s="33" t="s">
        <v>83</v>
      </c>
      <c r="C67" s="30" t="s">
        <v>32</v>
      </c>
      <c r="D67" s="33" t="s">
        <v>84</v>
      </c>
      <c r="E67" s="30">
        <v>28226067</v>
      </c>
      <c r="F67" s="25" t="s">
        <v>17</v>
      </c>
      <c r="G67" s="26" t="s">
        <v>28</v>
      </c>
      <c r="H67" s="27" t="s">
        <v>85</v>
      </c>
      <c r="I67" s="26">
        <v>1</v>
      </c>
      <c r="J67" s="26" t="s">
        <v>30</v>
      </c>
      <c r="K67" s="27"/>
      <c r="L67" s="27"/>
      <c r="M67" s="27"/>
    </row>
    <row r="68" spans="1:13" s="1" customFormat="1" ht="28.5">
      <c r="A68" s="32"/>
      <c r="B68" s="35" t="s">
        <v>83</v>
      </c>
      <c r="C68" s="32" t="s">
        <v>32</v>
      </c>
      <c r="D68" s="35" t="s">
        <v>84</v>
      </c>
      <c r="E68" s="32">
        <v>28226067</v>
      </c>
      <c r="F68" s="25" t="s">
        <v>33</v>
      </c>
      <c r="G68" s="26" t="s">
        <v>40</v>
      </c>
      <c r="H68" s="27" t="s">
        <v>86</v>
      </c>
      <c r="I68" s="26">
        <v>1</v>
      </c>
      <c r="J68" s="26" t="s">
        <v>30</v>
      </c>
      <c r="K68" s="27" t="s">
        <v>73</v>
      </c>
      <c r="L68" s="29"/>
      <c r="M68" s="27" t="s">
        <v>87</v>
      </c>
    </row>
    <row r="69" spans="1:13" s="1" customFormat="1" ht="28.5">
      <c r="A69" s="30">
        <v>2024</v>
      </c>
      <c r="B69" s="33" t="s">
        <v>88</v>
      </c>
      <c r="C69" s="30" t="s">
        <v>32</v>
      </c>
      <c r="D69" s="33" t="s">
        <v>89</v>
      </c>
      <c r="E69" s="30">
        <v>28426761</v>
      </c>
      <c r="F69" s="25" t="s">
        <v>17</v>
      </c>
      <c r="G69" s="26" t="s">
        <v>90</v>
      </c>
      <c r="H69" s="27" t="s">
        <v>91</v>
      </c>
      <c r="I69" s="26">
        <v>1</v>
      </c>
      <c r="J69" s="26" t="s">
        <v>30</v>
      </c>
      <c r="K69" s="27"/>
      <c r="L69" s="27" t="s">
        <v>92</v>
      </c>
      <c r="M69" s="27"/>
    </row>
    <row r="70" spans="1:13" s="1" customFormat="1" ht="28.5">
      <c r="A70" s="32">
        <v>3026</v>
      </c>
      <c r="B70" s="35" t="s">
        <v>88</v>
      </c>
      <c r="C70" s="32" t="s">
        <v>32</v>
      </c>
      <c r="D70" s="35" t="s">
        <v>89</v>
      </c>
      <c r="E70" s="32">
        <v>28426761</v>
      </c>
      <c r="F70" s="25" t="s">
        <v>33</v>
      </c>
      <c r="G70" s="26" t="s">
        <v>93</v>
      </c>
      <c r="H70" s="27" t="s">
        <v>94</v>
      </c>
      <c r="I70" s="26">
        <v>1</v>
      </c>
      <c r="J70" s="26" t="s">
        <v>30</v>
      </c>
      <c r="K70" s="27" t="s">
        <v>95</v>
      </c>
      <c r="L70" s="27"/>
      <c r="M70" s="27"/>
    </row>
    <row r="71" spans="1:13" s="1" customFormat="1" ht="28.5">
      <c r="A71" s="28">
        <v>2025</v>
      </c>
      <c r="B71" s="27" t="s">
        <v>96</v>
      </c>
      <c r="C71" s="26" t="s">
        <v>32</v>
      </c>
      <c r="D71" s="27" t="s">
        <v>97</v>
      </c>
      <c r="E71" s="26">
        <v>28756932</v>
      </c>
      <c r="F71" s="25" t="s">
        <v>17</v>
      </c>
      <c r="G71" s="26" t="s">
        <v>75</v>
      </c>
      <c r="H71" s="27" t="s">
        <v>98</v>
      </c>
      <c r="I71" s="26">
        <v>1</v>
      </c>
      <c r="J71" s="26" t="s">
        <v>30</v>
      </c>
      <c r="K71" s="27"/>
      <c r="L71" s="27"/>
      <c r="M71" s="27"/>
    </row>
    <row r="72" spans="1:13" s="1" customFormat="1" ht="28.5">
      <c r="A72" s="28">
        <v>2026</v>
      </c>
      <c r="B72" s="27" t="s">
        <v>99</v>
      </c>
      <c r="C72" s="26" t="s">
        <v>32</v>
      </c>
      <c r="D72" s="27" t="s">
        <v>100</v>
      </c>
      <c r="E72" s="26">
        <v>28778604</v>
      </c>
      <c r="F72" s="25" t="s">
        <v>17</v>
      </c>
      <c r="G72" s="26" t="s">
        <v>28</v>
      </c>
      <c r="H72" s="27" t="s">
        <v>101</v>
      </c>
      <c r="I72" s="26">
        <v>1</v>
      </c>
      <c r="J72" s="26" t="s">
        <v>30</v>
      </c>
      <c r="K72" s="27"/>
      <c r="L72" s="27"/>
      <c r="M72" s="27"/>
    </row>
    <row r="73" spans="1:13" s="1" customFormat="1" ht="42.75">
      <c r="A73" s="28">
        <v>2027</v>
      </c>
      <c r="B73" s="27" t="s">
        <v>112</v>
      </c>
      <c r="C73" s="26" t="s">
        <v>32</v>
      </c>
      <c r="D73" s="27" t="s">
        <v>157</v>
      </c>
      <c r="E73" s="26">
        <v>27907373</v>
      </c>
      <c r="F73" s="25" t="s">
        <v>17</v>
      </c>
      <c r="G73" s="26" t="s">
        <v>40</v>
      </c>
      <c r="H73" s="27" t="s">
        <v>360</v>
      </c>
      <c r="I73" s="26">
        <v>1</v>
      </c>
      <c r="J73" s="26" t="s">
        <v>25</v>
      </c>
      <c r="K73" s="27" t="s">
        <v>361</v>
      </c>
      <c r="L73" s="29"/>
      <c r="M73" s="27" t="s">
        <v>362</v>
      </c>
    </row>
    <row r="74" spans="1:13" s="1" customFormat="1" ht="28.5">
      <c r="A74" s="28">
        <v>2028</v>
      </c>
      <c r="B74" s="27" t="s">
        <v>363</v>
      </c>
      <c r="C74" s="26" t="s">
        <v>364</v>
      </c>
      <c r="D74" s="27" t="s">
        <v>365</v>
      </c>
      <c r="E74" s="26">
        <v>28217737</v>
      </c>
      <c r="F74" s="25" t="s">
        <v>315</v>
      </c>
      <c r="G74" s="26" t="s">
        <v>366</v>
      </c>
      <c r="H74" s="27" t="s">
        <v>367</v>
      </c>
      <c r="I74" s="26">
        <v>1</v>
      </c>
      <c r="J74" s="26" t="s">
        <v>318</v>
      </c>
      <c r="K74" s="27"/>
      <c r="L74" s="27"/>
      <c r="M74" s="27"/>
    </row>
    <row r="75" spans="1:13" s="1" customFormat="1" ht="57">
      <c r="A75" s="28">
        <v>2029</v>
      </c>
      <c r="B75" s="27" t="s">
        <v>368</v>
      </c>
      <c r="C75" s="26" t="s">
        <v>364</v>
      </c>
      <c r="D75" s="27" t="s">
        <v>369</v>
      </c>
      <c r="E75" s="26" t="s">
        <v>370</v>
      </c>
      <c r="F75" s="25" t="s">
        <v>315</v>
      </c>
      <c r="G75" s="26" t="s">
        <v>371</v>
      </c>
      <c r="H75" s="27" t="s">
        <v>372</v>
      </c>
      <c r="I75" s="26">
        <v>1</v>
      </c>
      <c r="J75" s="26" t="s">
        <v>373</v>
      </c>
      <c r="K75" s="27"/>
      <c r="L75" s="27" t="s">
        <v>374</v>
      </c>
      <c r="M75" s="27"/>
    </row>
    <row r="76" spans="1:13" s="1" customFormat="1" ht="28.5">
      <c r="A76" s="28">
        <v>2030</v>
      </c>
      <c r="B76" s="27" t="s">
        <v>179</v>
      </c>
      <c r="C76" s="26" t="s">
        <v>32</v>
      </c>
      <c r="D76" s="27" t="s">
        <v>180</v>
      </c>
      <c r="E76" s="26">
        <v>28861216</v>
      </c>
      <c r="F76" s="25" t="s">
        <v>17</v>
      </c>
      <c r="G76" s="26" t="s">
        <v>181</v>
      </c>
      <c r="H76" s="27" t="s">
        <v>375</v>
      </c>
      <c r="I76" s="26">
        <v>1</v>
      </c>
      <c r="J76" s="26" t="s">
        <v>25</v>
      </c>
      <c r="K76" s="27"/>
      <c r="L76" s="27" t="s">
        <v>376</v>
      </c>
      <c r="M76" s="27"/>
    </row>
    <row r="77" spans="1:13" s="1" customFormat="1" ht="28.5">
      <c r="A77" s="28">
        <v>2031</v>
      </c>
      <c r="B77" s="27" t="s">
        <v>182</v>
      </c>
      <c r="C77" s="26" t="s">
        <v>32</v>
      </c>
      <c r="D77" s="27" t="s">
        <v>180</v>
      </c>
      <c r="E77" s="26">
        <v>28861216</v>
      </c>
      <c r="F77" s="25" t="s">
        <v>17</v>
      </c>
      <c r="G77" s="26" t="s">
        <v>28</v>
      </c>
      <c r="H77" s="27" t="s">
        <v>377</v>
      </c>
      <c r="I77" s="26">
        <v>2</v>
      </c>
      <c r="J77" s="26" t="s">
        <v>25</v>
      </c>
      <c r="K77" s="27"/>
      <c r="L77" s="27"/>
      <c r="M77" s="27"/>
    </row>
    <row r="78" spans="1:13" s="1" customFormat="1" ht="57">
      <c r="A78" s="28">
        <v>2032</v>
      </c>
      <c r="B78" s="27" t="s">
        <v>132</v>
      </c>
      <c r="C78" s="26" t="s">
        <v>32</v>
      </c>
      <c r="D78" s="27" t="s">
        <v>133</v>
      </c>
      <c r="E78" s="26">
        <v>28923277</v>
      </c>
      <c r="F78" s="25" t="s">
        <v>17</v>
      </c>
      <c r="G78" s="26" t="s">
        <v>40</v>
      </c>
      <c r="H78" s="27" t="s">
        <v>134</v>
      </c>
      <c r="I78" s="26">
        <v>1</v>
      </c>
      <c r="J78" s="26" t="s">
        <v>30</v>
      </c>
      <c r="K78" s="27" t="s">
        <v>378</v>
      </c>
      <c r="L78" s="27"/>
      <c r="M78" s="27"/>
    </row>
    <row r="79" spans="1:13" s="1" customFormat="1" ht="28.5">
      <c r="A79" s="30">
        <v>2033</v>
      </c>
      <c r="B79" s="33" t="s">
        <v>138</v>
      </c>
      <c r="C79" s="30" t="s">
        <v>32</v>
      </c>
      <c r="D79" s="33" t="s">
        <v>139</v>
      </c>
      <c r="E79" s="30">
        <v>28776224</v>
      </c>
      <c r="F79" s="25" t="s">
        <v>17</v>
      </c>
      <c r="G79" s="26" t="s">
        <v>28</v>
      </c>
      <c r="H79" s="27" t="s">
        <v>160</v>
      </c>
      <c r="I79" s="26">
        <v>1</v>
      </c>
      <c r="J79" s="26" t="s">
        <v>30</v>
      </c>
      <c r="K79" s="27"/>
      <c r="L79" s="27" t="s">
        <v>379</v>
      </c>
      <c r="M79" s="27" t="s">
        <v>380</v>
      </c>
    </row>
    <row r="80" spans="1:13" s="1" customFormat="1" ht="72">
      <c r="A80" s="31">
        <v>2</v>
      </c>
      <c r="B80" s="34" t="s">
        <v>138</v>
      </c>
      <c r="C80" s="31" t="s">
        <v>32</v>
      </c>
      <c r="D80" s="34" t="s">
        <v>139</v>
      </c>
      <c r="E80" s="31">
        <v>28776224</v>
      </c>
      <c r="F80" s="25" t="s">
        <v>33</v>
      </c>
      <c r="G80" s="26" t="s">
        <v>28</v>
      </c>
      <c r="H80" s="27" t="s">
        <v>161</v>
      </c>
      <c r="I80" s="26">
        <v>2</v>
      </c>
      <c r="J80" s="26" t="s">
        <v>30</v>
      </c>
      <c r="K80" s="27"/>
      <c r="L80" s="27" t="s">
        <v>381</v>
      </c>
      <c r="M80" s="27" t="s">
        <v>382</v>
      </c>
    </row>
    <row r="81" spans="1:13" s="1" customFormat="1" ht="28.5">
      <c r="A81" s="31">
        <v>2</v>
      </c>
      <c r="B81" s="34" t="s">
        <v>138</v>
      </c>
      <c r="C81" s="31" t="s">
        <v>32</v>
      </c>
      <c r="D81" s="34" t="s">
        <v>139</v>
      </c>
      <c r="E81" s="31">
        <v>28776224</v>
      </c>
      <c r="F81" s="25" t="s">
        <v>36</v>
      </c>
      <c r="G81" s="26" t="s">
        <v>28</v>
      </c>
      <c r="H81" s="27" t="s">
        <v>140</v>
      </c>
      <c r="I81" s="26">
        <v>1</v>
      </c>
      <c r="J81" s="26" t="s">
        <v>30</v>
      </c>
      <c r="K81" s="27" t="s">
        <v>297</v>
      </c>
      <c r="L81" s="27"/>
      <c r="M81" s="27" t="s">
        <v>383</v>
      </c>
    </row>
    <row r="82" spans="1:13" s="1" customFormat="1" ht="28.5">
      <c r="A82" s="31">
        <v>2</v>
      </c>
      <c r="B82" s="34" t="s">
        <v>138</v>
      </c>
      <c r="C82" s="31" t="s">
        <v>32</v>
      </c>
      <c r="D82" s="34" t="s">
        <v>139</v>
      </c>
      <c r="E82" s="31">
        <v>28776224</v>
      </c>
      <c r="F82" s="25" t="s">
        <v>171</v>
      </c>
      <c r="G82" s="26" t="s">
        <v>28</v>
      </c>
      <c r="H82" s="27" t="s">
        <v>162</v>
      </c>
      <c r="I82" s="26">
        <v>1</v>
      </c>
      <c r="J82" s="26" t="s">
        <v>30</v>
      </c>
      <c r="K82" s="27"/>
      <c r="L82" s="27" t="s">
        <v>141</v>
      </c>
      <c r="M82" s="27"/>
    </row>
    <row r="83" spans="1:13" s="1" customFormat="1" ht="28.5">
      <c r="A83" s="31">
        <v>2</v>
      </c>
      <c r="B83" s="34" t="s">
        <v>138</v>
      </c>
      <c r="C83" s="31" t="s">
        <v>32</v>
      </c>
      <c r="D83" s="34" t="s">
        <v>139</v>
      </c>
      <c r="E83" s="31">
        <v>28776224</v>
      </c>
      <c r="F83" s="25" t="s">
        <v>172</v>
      </c>
      <c r="G83" s="26" t="s">
        <v>28</v>
      </c>
      <c r="H83" s="27" t="s">
        <v>162</v>
      </c>
      <c r="I83" s="26">
        <v>1</v>
      </c>
      <c r="J83" s="26" t="s">
        <v>30</v>
      </c>
      <c r="K83" s="27"/>
      <c r="L83" s="27" t="s">
        <v>142</v>
      </c>
      <c r="M83" s="27"/>
    </row>
    <row r="84" spans="1:13" s="1" customFormat="1" ht="28.5">
      <c r="A84" s="31">
        <v>2</v>
      </c>
      <c r="B84" s="34" t="s">
        <v>138</v>
      </c>
      <c r="C84" s="31" t="s">
        <v>32</v>
      </c>
      <c r="D84" s="34" t="s">
        <v>139</v>
      </c>
      <c r="E84" s="31">
        <v>28776224</v>
      </c>
      <c r="F84" s="25" t="s">
        <v>173</v>
      </c>
      <c r="G84" s="26" t="s">
        <v>40</v>
      </c>
      <c r="H84" s="27" t="s">
        <v>163</v>
      </c>
      <c r="I84" s="26">
        <v>1</v>
      </c>
      <c r="J84" s="26" t="s">
        <v>30</v>
      </c>
      <c r="K84" s="27" t="s">
        <v>169</v>
      </c>
      <c r="L84" s="27" t="s">
        <v>170</v>
      </c>
      <c r="M84" s="27"/>
    </row>
    <row r="85" spans="1:13" s="1" customFormat="1" ht="57">
      <c r="A85" s="31">
        <v>2</v>
      </c>
      <c r="B85" s="34" t="s">
        <v>138</v>
      </c>
      <c r="C85" s="31" t="s">
        <v>32</v>
      </c>
      <c r="D85" s="34" t="s">
        <v>139</v>
      </c>
      <c r="E85" s="31">
        <v>28776224</v>
      </c>
      <c r="F85" s="25" t="s">
        <v>174</v>
      </c>
      <c r="G85" s="26" t="s">
        <v>40</v>
      </c>
      <c r="H85" s="27" t="s">
        <v>143</v>
      </c>
      <c r="I85" s="26">
        <v>1</v>
      </c>
      <c r="J85" s="26" t="s">
        <v>30</v>
      </c>
      <c r="K85" s="27" t="s">
        <v>164</v>
      </c>
      <c r="L85" s="27" t="s">
        <v>144</v>
      </c>
      <c r="M85" s="27"/>
    </row>
    <row r="86" spans="1:13" s="1" customFormat="1" ht="42.75">
      <c r="A86" s="31">
        <v>2</v>
      </c>
      <c r="B86" s="34" t="s">
        <v>138</v>
      </c>
      <c r="C86" s="31" t="s">
        <v>32</v>
      </c>
      <c r="D86" s="34" t="s">
        <v>139</v>
      </c>
      <c r="E86" s="31">
        <v>28776224</v>
      </c>
      <c r="F86" s="25" t="s">
        <v>175</v>
      </c>
      <c r="G86" s="26" t="s">
        <v>40</v>
      </c>
      <c r="H86" s="27" t="s">
        <v>143</v>
      </c>
      <c r="I86" s="26">
        <v>2</v>
      </c>
      <c r="J86" s="26" t="s">
        <v>30</v>
      </c>
      <c r="K86" s="27" t="s">
        <v>145</v>
      </c>
      <c r="L86" s="27" t="s">
        <v>144</v>
      </c>
      <c r="M86" s="27"/>
    </row>
    <row r="87" spans="1:13" s="1" customFormat="1" ht="42.75">
      <c r="A87" s="31">
        <v>2</v>
      </c>
      <c r="B87" s="34" t="s">
        <v>138</v>
      </c>
      <c r="C87" s="31" t="s">
        <v>32</v>
      </c>
      <c r="D87" s="34" t="s">
        <v>139</v>
      </c>
      <c r="E87" s="31">
        <v>28776224</v>
      </c>
      <c r="F87" s="25" t="s">
        <v>176</v>
      </c>
      <c r="G87" s="26" t="s">
        <v>40</v>
      </c>
      <c r="H87" s="27" t="s">
        <v>165</v>
      </c>
      <c r="I87" s="26">
        <v>1</v>
      </c>
      <c r="J87" s="26" t="s">
        <v>30</v>
      </c>
      <c r="K87" s="27" t="s">
        <v>169</v>
      </c>
      <c r="L87" s="27" t="s">
        <v>146</v>
      </c>
      <c r="M87" s="27" t="s">
        <v>418</v>
      </c>
    </row>
    <row r="88" spans="1:13" s="1" customFormat="1" ht="42.75">
      <c r="A88" s="31">
        <v>2</v>
      </c>
      <c r="B88" s="34" t="s">
        <v>138</v>
      </c>
      <c r="C88" s="31" t="s">
        <v>32</v>
      </c>
      <c r="D88" s="34" t="s">
        <v>139</v>
      </c>
      <c r="E88" s="31">
        <v>28776224</v>
      </c>
      <c r="F88" s="25" t="s">
        <v>177</v>
      </c>
      <c r="G88" s="26" t="s">
        <v>40</v>
      </c>
      <c r="H88" s="27" t="s">
        <v>166</v>
      </c>
      <c r="I88" s="26">
        <v>2</v>
      </c>
      <c r="J88" s="26" t="s">
        <v>30</v>
      </c>
      <c r="K88" s="27" t="s">
        <v>169</v>
      </c>
      <c r="L88" s="27" t="s">
        <v>147</v>
      </c>
      <c r="M88" s="27" t="s">
        <v>418</v>
      </c>
    </row>
    <row r="89" spans="1:13" s="1" customFormat="1" ht="42.75">
      <c r="A89" s="32">
        <v>2</v>
      </c>
      <c r="B89" s="35" t="s">
        <v>138</v>
      </c>
      <c r="C89" s="32" t="s">
        <v>32</v>
      </c>
      <c r="D89" s="35" t="s">
        <v>139</v>
      </c>
      <c r="E89" s="32">
        <v>28776224</v>
      </c>
      <c r="F89" s="25" t="s">
        <v>178</v>
      </c>
      <c r="G89" s="26" t="s">
        <v>40</v>
      </c>
      <c r="H89" s="27" t="s">
        <v>167</v>
      </c>
      <c r="I89" s="26">
        <v>1</v>
      </c>
      <c r="J89" s="26" t="s">
        <v>30</v>
      </c>
      <c r="K89" s="27" t="s">
        <v>169</v>
      </c>
      <c r="L89" s="27" t="s">
        <v>148</v>
      </c>
      <c r="M89" s="27" t="s">
        <v>418</v>
      </c>
    </row>
    <row r="90" spans="1:13" s="1" customFormat="1" ht="72">
      <c r="A90" s="23">
        <v>2034</v>
      </c>
      <c r="B90" s="24" t="s">
        <v>102</v>
      </c>
      <c r="C90" s="23" t="s">
        <v>32</v>
      </c>
      <c r="D90" s="24" t="s">
        <v>103</v>
      </c>
      <c r="E90" s="23">
        <v>23136407</v>
      </c>
      <c r="F90" s="25" t="s">
        <v>17</v>
      </c>
      <c r="G90" s="26" t="s">
        <v>40</v>
      </c>
      <c r="H90" s="27" t="s">
        <v>104</v>
      </c>
      <c r="I90" s="26">
        <v>2</v>
      </c>
      <c r="J90" s="26" t="s">
        <v>30</v>
      </c>
      <c r="K90" s="27" t="s">
        <v>113</v>
      </c>
      <c r="L90" s="27" t="s">
        <v>105</v>
      </c>
      <c r="M90" s="27"/>
    </row>
    <row r="91" spans="1:13" s="1" customFormat="1" ht="28.5">
      <c r="A91" s="23">
        <v>2035</v>
      </c>
      <c r="B91" s="27" t="s">
        <v>274</v>
      </c>
      <c r="C91" s="26" t="s">
        <v>32</v>
      </c>
      <c r="D91" s="27" t="s">
        <v>275</v>
      </c>
      <c r="E91" s="26">
        <v>28226736</v>
      </c>
      <c r="F91" s="25" t="s">
        <v>17</v>
      </c>
      <c r="G91" s="26" t="s">
        <v>75</v>
      </c>
      <c r="H91" s="27" t="s">
        <v>384</v>
      </c>
      <c r="I91" s="26">
        <v>1</v>
      </c>
      <c r="J91" s="26" t="s">
        <v>30</v>
      </c>
      <c r="K91" s="27" t="s">
        <v>385</v>
      </c>
      <c r="L91" s="27"/>
      <c r="M91" s="27"/>
    </row>
    <row r="92" spans="1:13" s="1" customFormat="1" ht="28.5">
      <c r="A92" s="23">
        <v>2036</v>
      </c>
      <c r="B92" s="27" t="s">
        <v>276</v>
      </c>
      <c r="C92" s="26" t="s">
        <v>32</v>
      </c>
      <c r="D92" s="27" t="s">
        <v>275</v>
      </c>
      <c r="E92" s="26">
        <v>28226736</v>
      </c>
      <c r="F92" s="25" t="s">
        <v>17</v>
      </c>
      <c r="G92" s="26" t="s">
        <v>75</v>
      </c>
      <c r="H92" s="27" t="s">
        <v>419</v>
      </c>
      <c r="I92" s="26">
        <v>1</v>
      </c>
      <c r="J92" s="26" t="s">
        <v>30</v>
      </c>
      <c r="K92" s="27" t="s">
        <v>420</v>
      </c>
      <c r="L92" s="27"/>
      <c r="M92" s="27"/>
    </row>
    <row r="93" spans="1:13" s="1" customFormat="1" ht="28.5">
      <c r="A93" s="23">
        <v>2037</v>
      </c>
      <c r="B93" s="27" t="s">
        <v>277</v>
      </c>
      <c r="C93" s="26" t="s">
        <v>32</v>
      </c>
      <c r="D93" s="27" t="s">
        <v>278</v>
      </c>
      <c r="E93" s="26">
        <v>28226736</v>
      </c>
      <c r="F93" s="25" t="s">
        <v>17</v>
      </c>
      <c r="G93" s="26" t="s">
        <v>75</v>
      </c>
      <c r="H93" s="27" t="s">
        <v>421</v>
      </c>
      <c r="I93" s="26">
        <v>1</v>
      </c>
      <c r="J93" s="26" t="s">
        <v>30</v>
      </c>
      <c r="K93" s="27"/>
      <c r="L93" s="27"/>
      <c r="M93" s="27"/>
    </row>
    <row r="94" spans="1:13" s="1" customFormat="1" ht="28.5">
      <c r="A94" s="23">
        <v>2038</v>
      </c>
      <c r="B94" s="27" t="s">
        <v>279</v>
      </c>
      <c r="C94" s="26" t="s">
        <v>32</v>
      </c>
      <c r="D94" s="27" t="s">
        <v>280</v>
      </c>
      <c r="E94" s="26">
        <v>28226736</v>
      </c>
      <c r="F94" s="25" t="s">
        <v>17</v>
      </c>
      <c r="G94" s="26" t="s">
        <v>75</v>
      </c>
      <c r="H94" s="27" t="s">
        <v>421</v>
      </c>
      <c r="I94" s="26">
        <v>1</v>
      </c>
      <c r="J94" s="26" t="s">
        <v>30</v>
      </c>
      <c r="K94" s="27"/>
      <c r="L94" s="27"/>
      <c r="M94" s="27"/>
    </row>
    <row r="95" spans="1:13" s="1" customFormat="1" ht="28.5">
      <c r="A95" s="23">
        <v>2039</v>
      </c>
      <c r="B95" s="27" t="s">
        <v>281</v>
      </c>
      <c r="C95" s="26" t="s">
        <v>32</v>
      </c>
      <c r="D95" s="27" t="s">
        <v>282</v>
      </c>
      <c r="E95" s="26">
        <v>28226736</v>
      </c>
      <c r="F95" s="25" t="s">
        <v>17</v>
      </c>
      <c r="G95" s="26" t="s">
        <v>75</v>
      </c>
      <c r="H95" s="27" t="s">
        <v>421</v>
      </c>
      <c r="I95" s="26">
        <v>2</v>
      </c>
      <c r="J95" s="26" t="s">
        <v>30</v>
      </c>
      <c r="K95" s="27"/>
      <c r="L95" s="27"/>
      <c r="M95" s="27"/>
    </row>
    <row r="96" spans="1:13" s="1" customFormat="1" ht="57">
      <c r="A96" s="23">
        <v>2040</v>
      </c>
      <c r="B96" s="27" t="s">
        <v>283</v>
      </c>
      <c r="C96" s="26" t="s">
        <v>32</v>
      </c>
      <c r="D96" s="27" t="s">
        <v>284</v>
      </c>
      <c r="E96" s="26">
        <v>28226736</v>
      </c>
      <c r="F96" s="25" t="s">
        <v>17</v>
      </c>
      <c r="G96" s="26" t="s">
        <v>75</v>
      </c>
      <c r="H96" s="27" t="s">
        <v>422</v>
      </c>
      <c r="I96" s="26">
        <v>1</v>
      </c>
      <c r="J96" s="26" t="s">
        <v>30</v>
      </c>
      <c r="K96" s="27"/>
      <c r="L96" s="27"/>
      <c r="M96" s="27"/>
    </row>
    <row r="97" spans="1:13" s="1" customFormat="1" ht="57">
      <c r="A97" s="23">
        <v>2041</v>
      </c>
      <c r="B97" s="27" t="s">
        <v>285</v>
      </c>
      <c r="C97" s="26" t="s">
        <v>32</v>
      </c>
      <c r="D97" s="27" t="s">
        <v>286</v>
      </c>
      <c r="E97" s="26">
        <v>28226736</v>
      </c>
      <c r="F97" s="25" t="s">
        <v>17</v>
      </c>
      <c r="G97" s="26" t="s">
        <v>75</v>
      </c>
      <c r="H97" s="27" t="s">
        <v>422</v>
      </c>
      <c r="I97" s="26">
        <v>1</v>
      </c>
      <c r="J97" s="26" t="s">
        <v>30</v>
      </c>
      <c r="K97" s="27"/>
      <c r="L97" s="27"/>
      <c r="M97" s="27"/>
    </row>
    <row r="98" spans="1:13" s="1" customFormat="1" ht="129">
      <c r="A98" s="23">
        <v>2042</v>
      </c>
      <c r="B98" s="27" t="s">
        <v>289</v>
      </c>
      <c r="C98" s="26" t="s">
        <v>32</v>
      </c>
      <c r="D98" s="27" t="s">
        <v>290</v>
      </c>
      <c r="E98" s="26">
        <v>28921456</v>
      </c>
      <c r="F98" s="25" t="s">
        <v>17</v>
      </c>
      <c r="G98" s="26" t="s">
        <v>40</v>
      </c>
      <c r="H98" s="27" t="s">
        <v>423</v>
      </c>
      <c r="I98" s="26">
        <v>4</v>
      </c>
      <c r="J98" s="26" t="s">
        <v>20</v>
      </c>
      <c r="K98" s="27" t="s">
        <v>291</v>
      </c>
      <c r="L98" s="27"/>
      <c r="M98" s="27" t="s">
        <v>292</v>
      </c>
    </row>
    <row r="99" spans="1:13" s="1" customFormat="1" ht="28.5">
      <c r="A99" s="36">
        <v>2043</v>
      </c>
      <c r="B99" s="43" t="s">
        <v>293</v>
      </c>
      <c r="C99" s="26" t="s">
        <v>32</v>
      </c>
      <c r="D99" s="27" t="s">
        <v>294</v>
      </c>
      <c r="E99" s="26" t="s">
        <v>386</v>
      </c>
      <c r="F99" s="25" t="s">
        <v>17</v>
      </c>
      <c r="G99" s="26" t="s">
        <v>40</v>
      </c>
      <c r="H99" s="27" t="s">
        <v>387</v>
      </c>
      <c r="I99" s="26">
        <v>1</v>
      </c>
      <c r="J99" s="26" t="s">
        <v>25</v>
      </c>
      <c r="K99" s="27" t="s">
        <v>361</v>
      </c>
      <c r="L99" s="27" t="s">
        <v>295</v>
      </c>
      <c r="M99" s="27"/>
    </row>
    <row r="100" spans="1:13" s="1" customFormat="1" ht="28.5">
      <c r="A100" s="36"/>
      <c r="B100" s="44"/>
      <c r="C100" s="26" t="s">
        <v>32</v>
      </c>
      <c r="D100" s="27" t="s">
        <v>294</v>
      </c>
      <c r="E100" s="26" t="s">
        <v>386</v>
      </c>
      <c r="F100" s="25" t="s">
        <v>33</v>
      </c>
      <c r="G100" s="26" t="s">
        <v>28</v>
      </c>
      <c r="H100" s="27" t="s">
        <v>388</v>
      </c>
      <c r="I100" s="26">
        <v>1</v>
      </c>
      <c r="J100" s="26" t="s">
        <v>25</v>
      </c>
      <c r="K100" s="27" t="s">
        <v>225</v>
      </c>
      <c r="L100" s="27"/>
      <c r="M100" s="27" t="s">
        <v>389</v>
      </c>
    </row>
    <row r="101" spans="1:13" s="1" customFormat="1" ht="28.5">
      <c r="A101" s="36"/>
      <c r="B101" s="44"/>
      <c r="C101" s="26" t="s">
        <v>32</v>
      </c>
      <c r="D101" s="27" t="s">
        <v>294</v>
      </c>
      <c r="E101" s="26" t="s">
        <v>390</v>
      </c>
      <c r="F101" s="25" t="s">
        <v>36</v>
      </c>
      <c r="G101" s="26" t="s">
        <v>28</v>
      </c>
      <c r="H101" s="27" t="s">
        <v>391</v>
      </c>
      <c r="I101" s="26">
        <v>1</v>
      </c>
      <c r="J101" s="26" t="s">
        <v>25</v>
      </c>
      <c r="K101" s="27" t="s">
        <v>225</v>
      </c>
      <c r="L101" s="27"/>
      <c r="M101" s="27" t="s">
        <v>392</v>
      </c>
    </row>
    <row r="102" spans="1:13" s="1" customFormat="1" ht="28.5">
      <c r="A102" s="36"/>
      <c r="B102" s="45"/>
      <c r="C102" s="26" t="s">
        <v>32</v>
      </c>
      <c r="D102" s="27" t="s">
        <v>294</v>
      </c>
      <c r="E102" s="26" t="s">
        <v>390</v>
      </c>
      <c r="F102" s="25" t="s">
        <v>171</v>
      </c>
      <c r="G102" s="26" t="s">
        <v>28</v>
      </c>
      <c r="H102" s="27" t="s">
        <v>393</v>
      </c>
      <c r="I102" s="26">
        <v>1</v>
      </c>
      <c r="J102" s="26" t="s">
        <v>25</v>
      </c>
      <c r="K102" s="27" t="s">
        <v>225</v>
      </c>
      <c r="L102" s="27" t="s">
        <v>296</v>
      </c>
      <c r="M102" s="27"/>
    </row>
  </sheetData>
  <sheetProtection/>
  <mergeCells count="75">
    <mergeCell ref="B99:B102"/>
    <mergeCell ref="A99:A102"/>
    <mergeCell ref="E14:E15"/>
    <mergeCell ref="A14:A15"/>
    <mergeCell ref="B14:B15"/>
    <mergeCell ref="C14:C15"/>
    <mergeCell ref="D14:D15"/>
    <mergeCell ref="D61:D62"/>
    <mergeCell ref="E61:E62"/>
    <mergeCell ref="E69:E70"/>
    <mergeCell ref="E79:E89"/>
    <mergeCell ref="D63:D64"/>
    <mergeCell ref="E63:E64"/>
    <mergeCell ref="E67:E68"/>
    <mergeCell ref="D67:D68"/>
    <mergeCell ref="E45:E47"/>
    <mergeCell ref="D22:D24"/>
    <mergeCell ref="E22:E24"/>
    <mergeCell ref="B58:B60"/>
    <mergeCell ref="C58:C60"/>
    <mergeCell ref="D58:D60"/>
    <mergeCell ref="E58:E60"/>
    <mergeCell ref="E48:E49"/>
    <mergeCell ref="D48:D49"/>
    <mergeCell ref="C48:C49"/>
    <mergeCell ref="A41:A43"/>
    <mergeCell ref="A36:A37"/>
    <mergeCell ref="C45:C47"/>
    <mergeCell ref="D45:D47"/>
    <mergeCell ref="A2:M2"/>
    <mergeCell ref="L58:L60"/>
    <mergeCell ref="M58:M60"/>
    <mergeCell ref="A22:A24"/>
    <mergeCell ref="B22:B24"/>
    <mergeCell ref="C22:C24"/>
    <mergeCell ref="D41:D43"/>
    <mergeCell ref="B36:B37"/>
    <mergeCell ref="E41:E43"/>
    <mergeCell ref="A34:A35"/>
    <mergeCell ref="B67:B68"/>
    <mergeCell ref="C67:C68"/>
    <mergeCell ref="B61:B62"/>
    <mergeCell ref="C61:C62"/>
    <mergeCell ref="B63:B64"/>
    <mergeCell ref="C63:C64"/>
    <mergeCell ref="B4:B5"/>
    <mergeCell ref="C4:C5"/>
    <mergeCell ref="C69:C70"/>
    <mergeCell ref="D69:D70"/>
    <mergeCell ref="D79:D89"/>
    <mergeCell ref="B79:B89"/>
    <mergeCell ref="C79:C89"/>
    <mergeCell ref="D36:D37"/>
    <mergeCell ref="B41:B43"/>
    <mergeCell ref="C41:C43"/>
    <mergeCell ref="A69:A70"/>
    <mergeCell ref="B69:B70"/>
    <mergeCell ref="C36:C37"/>
    <mergeCell ref="E4:E5"/>
    <mergeCell ref="A6:A7"/>
    <mergeCell ref="B6:B7"/>
    <mergeCell ref="C6:C7"/>
    <mergeCell ref="D6:D7"/>
    <mergeCell ref="E6:E7"/>
    <mergeCell ref="A4:A5"/>
    <mergeCell ref="A45:A47"/>
    <mergeCell ref="B45:B47"/>
    <mergeCell ref="D4:D5"/>
    <mergeCell ref="A79:A89"/>
    <mergeCell ref="A48:A49"/>
    <mergeCell ref="B48:B49"/>
    <mergeCell ref="A58:A60"/>
    <mergeCell ref="A61:A62"/>
    <mergeCell ref="A63:A64"/>
    <mergeCell ref="A67:A68"/>
  </mergeCells>
  <dataValidations count="4">
    <dataValidation type="list" allowBlank="1" showInputMessage="1" showErrorMessage="1" sqref="J99:J102 J34:J97 J4:J21">
      <formula1>"研究生,本科及以上,大专及以上,高中及以上"</formula1>
    </dataValidation>
    <dataValidation type="list" allowBlank="1" showInputMessage="1" showErrorMessage="1" sqref="I99:I102 I34:I97 I4:I21">
      <formula1>"1,2,3,4,5,6,7,8,9,10"</formula1>
    </dataValidation>
    <dataValidation type="list" allowBlank="1" showInputMessage="1" showErrorMessage="1" sqref="C38:C43 C45:C121 C4:C36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F4:F102">
      <formula1>"01,02,03,04,05,06,07,08,09,10"</formula1>
    </dataValidation>
  </dataValidations>
  <printOptions horizontalCentered="1"/>
  <pageMargins left="0.31" right="0.25" top="0.5905511811023623" bottom="0.6692913385826772" header="0.4330708661417323" footer="0.35433070866141736"/>
  <pageSetup firstPageNumber="5" useFirstPageNumber="1" horizontalDpi="600" verticalDpi="600" orientation="landscape" paperSize="9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CB.X</cp:lastModifiedBy>
  <cp:lastPrinted>2017-06-23T10:09:26Z</cp:lastPrinted>
  <dcterms:created xsi:type="dcterms:W3CDTF">2017-03-20T08:19:47Z</dcterms:created>
  <dcterms:modified xsi:type="dcterms:W3CDTF">2017-06-23T14:07:58Z</dcterms:modified>
  <cp:category/>
  <cp:version/>
  <cp:contentType/>
  <cp:contentStatus/>
</cp:coreProperties>
</file>