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<sst xmlns="http://schemas.openxmlformats.org/spreadsheetml/2006/main" count="114" uniqueCount="68">
  <si>
    <t>附件1</t>
  </si>
  <si>
    <t>序号</t>
  </si>
  <si>
    <t>招聘单位名称</t>
  </si>
  <si>
    <t>经费核拨方式</t>
  </si>
  <si>
    <t>招聘岗位         名称</t>
  </si>
  <si>
    <t>岗位类别及         等级</t>
  </si>
  <si>
    <t>招聘人数</t>
  </si>
  <si>
    <t>招聘所需岗位资格条件</t>
  </si>
  <si>
    <t>联系方式</t>
  </si>
  <si>
    <t>专业</t>
  </si>
  <si>
    <t>学历</t>
  </si>
  <si>
    <t>年龄</t>
  </si>
  <si>
    <t>职称</t>
  </si>
  <si>
    <t>其他条件</t>
  </si>
  <si>
    <t>接受报名单位地址、电子邮件方式</t>
  </si>
  <si>
    <t>咨询电话</t>
  </si>
  <si>
    <t>柳州市鹿寨职业教育中心</t>
  </si>
  <si>
    <t>全额拨款</t>
  </si>
  <si>
    <t>语文教师</t>
  </si>
  <si>
    <t>专技十三级</t>
  </si>
  <si>
    <t>中国汉语言文学及文秘类</t>
  </si>
  <si>
    <t>大学本科以上</t>
  </si>
  <si>
    <t>18-35周岁</t>
  </si>
  <si>
    <t>无要求</t>
  </si>
  <si>
    <t>2016年、2017年普通高校未就业的应届毕业生，学士以上学位，高中教师资格证</t>
  </si>
  <si>
    <t>鹿寨县创业路2号行政中心3楼鹿寨县人社局   rgg6820319@163.com</t>
  </si>
  <si>
    <t>0772-6820319</t>
  </si>
  <si>
    <t>鹿寨县妇幼保健院</t>
  </si>
  <si>
    <t>麻醉医师</t>
  </si>
  <si>
    <t>专技十级</t>
  </si>
  <si>
    <t>临床医学、麻醉学</t>
  </si>
  <si>
    <t>麻醉专业中级专业技术资格证</t>
  </si>
  <si>
    <t>具备5年以上临床麻醉工作经历</t>
  </si>
  <si>
    <t>鹿寨县建中东路51号之一；lzxfy@126.com</t>
  </si>
  <si>
    <t>0772-6811281</t>
  </si>
  <si>
    <t>新生儿科医师</t>
  </si>
  <si>
    <t>临床医学</t>
  </si>
  <si>
    <t>儿科专业中级专业技术资格证</t>
  </si>
  <si>
    <t>具备5年以上新生儿科临床诊疗经历</t>
  </si>
  <si>
    <t>鹿寨县房屋征收与补偿办公室</t>
  </si>
  <si>
    <t>专业技术人员</t>
  </si>
  <si>
    <t>工业与民用建筑、楼宇智能化工程技术、工业设备安装工程技术、城市燃气工程</t>
  </si>
  <si>
    <t>大学专科以上</t>
  </si>
  <si>
    <t>18-45周岁</t>
  </si>
  <si>
    <t>工程师</t>
  </si>
  <si>
    <t>具有5年及以上测绘工作经历</t>
  </si>
  <si>
    <t>鹿寨县飞鹿大道59号 gxlzfk@163.com</t>
  </si>
  <si>
    <t>0772-6813241 0772-6812385</t>
  </si>
  <si>
    <t>鹿寨县环境卫生管理站</t>
  </si>
  <si>
    <t>土建类</t>
  </si>
  <si>
    <t>2016年、2017年普通高校未就业的应届毕业生，学士以上学位</t>
  </si>
  <si>
    <t>鹿寨县飞鹿大道59路；gxlzfk@163.com</t>
  </si>
  <si>
    <t>鹿寨县广播电视台</t>
  </si>
  <si>
    <t>会计与审计类</t>
  </si>
  <si>
    <t>2016年、2017年普通高校未就业的应届毕业生，学士以上学位，会计从业资格证</t>
  </si>
  <si>
    <t>鹿寨县西闸塘路51-5号，邮箱lzgd7770@163.com</t>
  </si>
  <si>
    <t>0772-6817770</t>
  </si>
  <si>
    <t>鹿寨县拉沟乡林业站</t>
  </si>
  <si>
    <t>全额
拨款</t>
  </si>
  <si>
    <t>专业技术人员一</t>
  </si>
  <si>
    <t>植物生产及技术类、林学和林业工程类、农业经济管理类、新闻传播学类</t>
  </si>
  <si>
    <t>鹿寨县拉沟乡拉沟街58号
lgzfzzb@163.com</t>
  </si>
  <si>
    <t>0772-6591259</t>
  </si>
  <si>
    <t>专业技术人员二</t>
  </si>
  <si>
    <t>不限专业</t>
  </si>
  <si>
    <t>18-36周岁</t>
  </si>
  <si>
    <t>鹿寨县拉沟乡水利站</t>
  </si>
  <si>
    <t>2017年柳州市鹿寨县事业单位公开招聘工作人员岗位资格条件表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</si>
</sst>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"/>
      <family val="3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4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11" xfId="42"/>
    <cellStyle name="常规_Sheet1_12" xfId="43"/>
    <cellStyle name="常规_Sheet1_13" xfId="44"/>
    <cellStyle name="常规_Sheet1_2" xfId="45"/>
    <cellStyle name="常规_Sheet1_3" xfId="46"/>
    <cellStyle name="常规_Sheet1_4" xfId="47"/>
    <cellStyle name="常规_Sheet1_5" xfId="48"/>
    <cellStyle name="常规_Sheet1_6" xfId="49"/>
    <cellStyle name="常规_Sheet1_7" xfId="50"/>
    <cellStyle name="常规_Sheet1_8" xfId="51"/>
    <cellStyle name="常规_Sheet1_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zoomScalePageLayoutView="0" workbookViewId="0" topLeftCell="A1">
      <pane xSplit="14" ySplit="4" topLeftCell="O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6" sqref="H16"/>
    </sheetView>
  </sheetViews>
  <sheetFormatPr defaultColWidth="13.75390625" defaultRowHeight="47.25" customHeight="1"/>
  <cols>
    <col min="1" max="1" width="5.25390625" style="0" customWidth="1"/>
    <col min="2" max="2" width="11.375" style="1" customWidth="1"/>
    <col min="3" max="3" width="5.25390625" style="1" customWidth="1"/>
    <col min="4" max="4" width="10.25390625" style="1" customWidth="1"/>
    <col min="5" max="5" width="6.50390625" style="1" customWidth="1"/>
    <col min="6" max="6" width="5.125" style="1" customWidth="1"/>
    <col min="7" max="7" width="21.25390625" style="1" customWidth="1"/>
    <col min="8" max="8" width="6.875" style="1" customWidth="1"/>
    <col min="9" max="9" width="5.75390625" style="1" customWidth="1"/>
    <col min="10" max="10" width="8.625" style="1" customWidth="1"/>
    <col min="11" max="11" width="10.75390625" style="1" customWidth="1"/>
    <col min="12" max="12" width="14.375" style="4" customWidth="1"/>
    <col min="13" max="13" width="11.625" style="1" customWidth="1"/>
    <col min="14" max="255" width="13.75390625" style="1" customWidth="1"/>
  </cols>
  <sheetData>
    <row r="1" spans="1:3" ht="21.75" customHeight="1">
      <c r="A1" s="8" t="s">
        <v>0</v>
      </c>
      <c r="B1" s="8"/>
      <c r="C1" s="8"/>
    </row>
    <row r="2" spans="2:13" s="1" customFormat="1" ht="31.5" customHeight="1">
      <c r="B2" s="9" t="s">
        <v>67</v>
      </c>
      <c r="C2" s="9"/>
      <c r="D2" s="9"/>
      <c r="E2" s="9"/>
      <c r="F2" s="9"/>
      <c r="G2" s="9"/>
      <c r="H2" s="9"/>
      <c r="I2" s="9"/>
      <c r="J2" s="9"/>
      <c r="K2" s="9"/>
      <c r="L2" s="10"/>
      <c r="M2" s="9"/>
    </row>
    <row r="3" spans="2:13" s="1" customFormat="1" ht="27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</row>
    <row r="4" spans="1:13" s="1" customFormat="1" ht="27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/>
      <c r="I4" s="13"/>
      <c r="J4" s="13"/>
      <c r="K4" s="13"/>
      <c r="L4" s="13" t="s">
        <v>8</v>
      </c>
      <c r="M4" s="13"/>
    </row>
    <row r="5" spans="1:13" s="1" customFormat="1" ht="37.5" customHeight="1">
      <c r="A5" s="13"/>
      <c r="B5" s="13"/>
      <c r="C5" s="13"/>
      <c r="D5" s="13"/>
      <c r="E5" s="13"/>
      <c r="F5" s="13"/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5" t="s">
        <v>14</v>
      </c>
      <c r="M5" s="14" t="s">
        <v>15</v>
      </c>
    </row>
    <row r="6" spans="1:256" s="2" customFormat="1" ht="99" customHeight="1">
      <c r="A6" s="14">
        <v>1</v>
      </c>
      <c r="B6" s="14" t="s">
        <v>16</v>
      </c>
      <c r="C6" s="16" t="s">
        <v>17</v>
      </c>
      <c r="D6" s="14" t="s">
        <v>18</v>
      </c>
      <c r="E6" s="16" t="s">
        <v>19</v>
      </c>
      <c r="F6" s="14">
        <v>1</v>
      </c>
      <c r="G6" s="14" t="s">
        <v>20</v>
      </c>
      <c r="H6" s="16" t="s">
        <v>21</v>
      </c>
      <c r="I6" s="16" t="s">
        <v>22</v>
      </c>
      <c r="J6" s="14" t="s">
        <v>23</v>
      </c>
      <c r="K6" s="16" t="s">
        <v>24</v>
      </c>
      <c r="L6" s="14" t="s">
        <v>25</v>
      </c>
      <c r="M6" s="14" t="s">
        <v>26</v>
      </c>
      <c r="IV6" s="6"/>
    </row>
    <row r="7" spans="1:13" s="2" customFormat="1" ht="75" customHeight="1">
      <c r="A7" s="14">
        <v>2</v>
      </c>
      <c r="B7" s="17" t="s">
        <v>27</v>
      </c>
      <c r="C7" s="18" t="s">
        <v>17</v>
      </c>
      <c r="D7" s="19" t="s">
        <v>28</v>
      </c>
      <c r="E7" s="20" t="s">
        <v>29</v>
      </c>
      <c r="F7" s="21">
        <v>1</v>
      </c>
      <c r="G7" s="22" t="s">
        <v>30</v>
      </c>
      <c r="H7" s="23" t="s">
        <v>21</v>
      </c>
      <c r="I7" s="24" t="s">
        <v>22</v>
      </c>
      <c r="J7" s="25" t="s">
        <v>31</v>
      </c>
      <c r="K7" s="26" t="s">
        <v>32</v>
      </c>
      <c r="L7" s="27" t="s">
        <v>33</v>
      </c>
      <c r="M7" s="28" t="s">
        <v>34</v>
      </c>
    </row>
    <row r="8" spans="1:13" s="2" customFormat="1" ht="67.5" customHeight="1">
      <c r="A8" s="14">
        <v>3</v>
      </c>
      <c r="B8" s="17"/>
      <c r="C8" s="18" t="s">
        <v>17</v>
      </c>
      <c r="D8" s="19" t="s">
        <v>35</v>
      </c>
      <c r="E8" s="20" t="s">
        <v>29</v>
      </c>
      <c r="F8" s="21">
        <v>1</v>
      </c>
      <c r="G8" s="22" t="s">
        <v>36</v>
      </c>
      <c r="H8" s="23" t="s">
        <v>21</v>
      </c>
      <c r="I8" s="24" t="s">
        <v>22</v>
      </c>
      <c r="J8" s="25" t="s">
        <v>37</v>
      </c>
      <c r="K8" s="26" t="s">
        <v>38</v>
      </c>
      <c r="L8" s="29" t="s">
        <v>33</v>
      </c>
      <c r="M8" s="28" t="s">
        <v>34</v>
      </c>
    </row>
    <row r="9" spans="1:256" s="3" customFormat="1" ht="57" customHeight="1">
      <c r="A9" s="14">
        <v>4</v>
      </c>
      <c r="B9" s="14" t="s">
        <v>39</v>
      </c>
      <c r="C9" s="14" t="s">
        <v>17</v>
      </c>
      <c r="D9" s="14" t="s">
        <v>40</v>
      </c>
      <c r="E9" s="14" t="s">
        <v>29</v>
      </c>
      <c r="F9" s="14">
        <v>1</v>
      </c>
      <c r="G9" s="14" t="s">
        <v>41</v>
      </c>
      <c r="H9" s="14" t="s">
        <v>42</v>
      </c>
      <c r="I9" s="14" t="s">
        <v>43</v>
      </c>
      <c r="J9" s="14" t="s">
        <v>44</v>
      </c>
      <c r="K9" s="14" t="s">
        <v>45</v>
      </c>
      <c r="L9" s="14" t="s">
        <v>46</v>
      </c>
      <c r="M9" s="14" t="s">
        <v>47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7"/>
    </row>
    <row r="10" spans="1:256" s="2" customFormat="1" ht="81.75" customHeight="1">
      <c r="A10" s="14">
        <v>5</v>
      </c>
      <c r="B10" s="14" t="s">
        <v>48</v>
      </c>
      <c r="C10" s="14" t="s">
        <v>17</v>
      </c>
      <c r="D10" s="14" t="s">
        <v>40</v>
      </c>
      <c r="E10" s="14" t="s">
        <v>19</v>
      </c>
      <c r="F10" s="14">
        <v>1</v>
      </c>
      <c r="G10" s="14" t="s">
        <v>49</v>
      </c>
      <c r="H10" s="23" t="s">
        <v>21</v>
      </c>
      <c r="I10" s="14" t="s">
        <v>22</v>
      </c>
      <c r="J10" s="14" t="s">
        <v>23</v>
      </c>
      <c r="K10" s="30" t="s">
        <v>50</v>
      </c>
      <c r="L10" s="14" t="s">
        <v>51</v>
      </c>
      <c r="M10" s="14" t="s">
        <v>47</v>
      </c>
      <c r="IV10" s="6"/>
    </row>
    <row r="11" spans="1:256" s="2" customFormat="1" ht="96.75" customHeight="1">
      <c r="A11" s="14">
        <v>6</v>
      </c>
      <c r="B11" s="14" t="s">
        <v>52</v>
      </c>
      <c r="C11" s="14" t="s">
        <v>17</v>
      </c>
      <c r="D11" s="14" t="s">
        <v>40</v>
      </c>
      <c r="E11" s="14" t="s">
        <v>19</v>
      </c>
      <c r="F11" s="14">
        <v>1</v>
      </c>
      <c r="G11" s="14" t="s">
        <v>53</v>
      </c>
      <c r="H11" s="23" t="s">
        <v>21</v>
      </c>
      <c r="I11" s="14" t="s">
        <v>22</v>
      </c>
      <c r="J11" s="14" t="s">
        <v>23</v>
      </c>
      <c r="K11" s="16" t="s">
        <v>54</v>
      </c>
      <c r="L11" s="14" t="s">
        <v>55</v>
      </c>
      <c r="M11" s="14" t="s">
        <v>56</v>
      </c>
      <c r="IV11" s="6"/>
    </row>
    <row r="12" spans="1:256" s="2" customFormat="1" ht="75.75" customHeight="1">
      <c r="A12" s="14">
        <v>7</v>
      </c>
      <c r="B12" s="31" t="s">
        <v>57</v>
      </c>
      <c r="C12" s="16" t="s">
        <v>58</v>
      </c>
      <c r="D12" s="16" t="s">
        <v>59</v>
      </c>
      <c r="E12" s="16" t="s">
        <v>19</v>
      </c>
      <c r="F12" s="14">
        <v>1</v>
      </c>
      <c r="G12" s="16" t="s">
        <v>60</v>
      </c>
      <c r="H12" s="23" t="s">
        <v>21</v>
      </c>
      <c r="I12" s="16" t="s">
        <v>22</v>
      </c>
      <c r="J12" s="14" t="s">
        <v>23</v>
      </c>
      <c r="K12" s="16" t="s">
        <v>50</v>
      </c>
      <c r="L12" s="16" t="s">
        <v>61</v>
      </c>
      <c r="M12" s="32" t="s">
        <v>62</v>
      </c>
      <c r="IV12" s="6"/>
    </row>
    <row r="13" spans="1:256" s="2" customFormat="1" ht="75" customHeight="1">
      <c r="A13" s="14">
        <v>8</v>
      </c>
      <c r="B13" s="33"/>
      <c r="C13" s="16" t="s">
        <v>58</v>
      </c>
      <c r="D13" s="16" t="s">
        <v>63</v>
      </c>
      <c r="E13" s="16" t="s">
        <v>19</v>
      </c>
      <c r="F13" s="14">
        <v>1</v>
      </c>
      <c r="G13" s="16" t="s">
        <v>64</v>
      </c>
      <c r="H13" s="23" t="s">
        <v>21</v>
      </c>
      <c r="I13" s="16" t="s">
        <v>65</v>
      </c>
      <c r="J13" s="14" t="s">
        <v>23</v>
      </c>
      <c r="K13" s="16" t="s">
        <v>50</v>
      </c>
      <c r="L13" s="16" t="s">
        <v>61</v>
      </c>
      <c r="M13" s="32" t="s">
        <v>62</v>
      </c>
      <c r="IV13" s="6"/>
    </row>
    <row r="14" spans="1:256" s="2" customFormat="1" ht="75.75" customHeight="1">
      <c r="A14" s="14">
        <v>9</v>
      </c>
      <c r="B14" s="16" t="s">
        <v>66</v>
      </c>
      <c r="C14" s="16" t="s">
        <v>58</v>
      </c>
      <c r="D14" s="16" t="s">
        <v>40</v>
      </c>
      <c r="E14" s="16" t="s">
        <v>19</v>
      </c>
      <c r="F14" s="14">
        <v>1</v>
      </c>
      <c r="G14" s="16" t="s">
        <v>64</v>
      </c>
      <c r="H14" s="23" t="s">
        <v>21</v>
      </c>
      <c r="I14" s="16" t="s">
        <v>22</v>
      </c>
      <c r="J14" s="14" t="s">
        <v>23</v>
      </c>
      <c r="K14" s="16" t="s">
        <v>50</v>
      </c>
      <c r="L14" s="16" t="s">
        <v>61</v>
      </c>
      <c r="M14" s="32" t="s">
        <v>62</v>
      </c>
      <c r="IV14" s="6"/>
    </row>
  </sheetData>
  <sheetProtection/>
  <protectedRanges>
    <protectedRange sqref="B3:M5" name="区域1_1"/>
    <protectedRange sqref="B12:B13" name="区域1_1_2_1"/>
    <protectedRange sqref="D12:D13" name="区域1_1_2_1_1"/>
    <protectedRange sqref="G12:G14" name="区域1_1_9"/>
    <protectedRange sqref="B14" name="区域1_1_2_2"/>
    <protectedRange sqref="D14" name="区域1_1_2_1_2"/>
    <protectedRange sqref="L12:L14" name="区域1_1_1"/>
    <protectedRange sqref="M12:M14" name="区域1_1_1_1"/>
    <protectedRange sqref="H8:I8 D7:J7 K7:K8 E8" name="区域1_1_8"/>
    <protectedRange sqref="J8 D8 F8:G8" name="区域1_1_2_6"/>
    <protectedRange sqref="D9:J9 K9" name="区域1_1_11"/>
    <protectedRange sqref="D10:G10 I10:J10" name="区域1_1_12"/>
    <protectedRange sqref="D11:G11 I11:J11" name="区域1_1_13"/>
    <protectedRange sqref="H10" name="区域1_1_8_1"/>
    <protectedRange sqref="N21" name="区域1_1_8_2"/>
    <protectedRange sqref="T43" name="区域1_1_8_3"/>
    <protectedRange sqref="Z66" name="区域1_1_8_4"/>
    <protectedRange sqref="AF90" name="区域1_1_8_5"/>
    <protectedRange sqref="J12" name="区域1_1_13_1"/>
    <protectedRange sqref="J13" name="区域1_1_13_2"/>
    <protectedRange sqref="J14" name="区域1_1_13_3"/>
  </protectedRanges>
  <mergeCells count="13">
    <mergeCell ref="B7:B8"/>
    <mergeCell ref="B12:B13"/>
    <mergeCell ref="C4:C5"/>
    <mergeCell ref="D4:D5"/>
    <mergeCell ref="E4:E5"/>
    <mergeCell ref="F4:F5"/>
    <mergeCell ref="A1:C1"/>
    <mergeCell ref="B2:M2"/>
    <mergeCell ref="B3:M3"/>
    <mergeCell ref="G4:K4"/>
    <mergeCell ref="L4:M4"/>
    <mergeCell ref="A4:A5"/>
    <mergeCell ref="B4:B5"/>
  </mergeCells>
  <dataValidations count="8">
    <dataValidation errorStyle="warning" type="list" allowBlank="1" showErrorMessage="1" errorTitle="非法输入" error="必须输入符合岗位设置要求的岗位名称" sqref="E6 E7:E8 E12:E14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提根据岗位编制信息输入" sqref="C6 C7:C8 C12:C14">
      <formula1>"全额拨款,差额拨款,自收自支,机关,参公事业"</formula1>
    </dataValidation>
    <dataValidation allowBlank="1" showInputMessage="1" showErrorMessage="1" prompt="请填写单位全称（以公章为准），简称将不利于后续工作的开展。" sqref="B12:B14"/>
    <dataValidation type="list" allowBlank="1" sqref="I6 I7:I8 I12:I14">
      <formula1>"18-30周岁,18-35周岁,18-40周岁,18-45周岁,18-50周岁,18-55周岁,18-59周岁"</formula1>
    </dataValidation>
    <dataValidation errorStyle="warning" type="list" allowBlank="1" showErrorMessage="1" errorTitle="非法输入" sqref="H6">
      <formula1>"研究生,大学本科以上,大学专科以上,中专以上,高中以上,"</formula1>
    </dataValidation>
    <dataValidation allowBlank="1" sqref="K6 L7:M7 K8:L8 M8 K10 K11 B7:B8 D7:D8 G7:G8 J7:J8 K12:K14"/>
    <dataValidation errorStyle="warning" type="list" allowBlank="1" showErrorMessage="1" errorTitle="非法输入" error="只能在1-9人之间选择" sqref="F7:F8">
      <formula1>"1,2,3,4,5,6,7,8,9"</formula1>
    </dataValidation>
    <dataValidation errorStyle="warning" type="list" allowBlank="1" showErrorMessage="1" errorTitle="非法输入" sqref="H7:H8 H10:H14">
      <formula1>"研究生,大学本科以上,大学专科以上,中专以上,高中以上"</formula1>
    </dataValidation>
  </dataValidations>
  <printOptions horizontalCentered="1"/>
  <pageMargins left="0.16" right="0.16" top="0.61" bottom="0.8" header="0.51" footer="0.5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syk</cp:lastModifiedBy>
  <cp:lastPrinted>2017-01-21T03:01:06Z</cp:lastPrinted>
  <dcterms:created xsi:type="dcterms:W3CDTF">2015-04-24T06:42:15Z</dcterms:created>
  <dcterms:modified xsi:type="dcterms:W3CDTF">2017-03-24T04:11:02Z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