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firstSheet="1" activeTab="1"/>
  </bookViews>
  <sheets>
    <sheet name="EcccNc" sheetId="1" state="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<sst xmlns="http://schemas.openxmlformats.org/spreadsheetml/2006/main" count="559" uniqueCount="134">
  <si>
    <t>2017年莱芜市市直及各功能区中小学（幼儿园）公开招聘教师岗位汇总表</t>
  </si>
  <si>
    <t>一、市直招聘计划</t>
  </si>
  <si>
    <t>序号</t>
  </si>
  <si>
    <t>主管部门</t>
  </si>
  <si>
    <t>招聘单位</t>
  </si>
  <si>
    <t>单位性质</t>
  </si>
  <si>
    <t>岗位名称</t>
  </si>
  <si>
    <t>岗位类别</t>
  </si>
  <si>
    <t>岗位等级</t>
  </si>
  <si>
    <t>岗位性质</t>
  </si>
  <si>
    <t>招聘人数</t>
  </si>
  <si>
    <t>学历</t>
  </si>
  <si>
    <t>学位</t>
  </si>
  <si>
    <t>专业名称</t>
  </si>
  <si>
    <t>其他条件要求</t>
  </si>
  <si>
    <t>考生咨询电话（区号0634）</t>
  </si>
  <si>
    <t>备注</t>
  </si>
  <si>
    <t>莱芜市教育局</t>
  </si>
  <si>
    <t>市直高中学校</t>
  </si>
  <si>
    <t>财政拨款</t>
  </si>
  <si>
    <t xml:space="preserve">语文教师合并岗位 </t>
  </si>
  <si>
    <t>专业技术岗位</t>
  </si>
  <si>
    <t>初级</t>
  </si>
  <si>
    <t>教育类G</t>
  </si>
  <si>
    <t>本科及以上</t>
  </si>
  <si>
    <t>学士及以上</t>
  </si>
  <si>
    <t>汉语言文学、汉语言、汉语国际教育、对外汉语、中国语言文化、汉语言文学教育、应用语言学、课程与教学论（语文）、学科教学（语文）、文艺学、语言学及应用语言学、汉语言文字学、中国古代文学、中国现当代文学、比较文学与世界文学、中国古典文献学</t>
  </si>
  <si>
    <t xml:space="preserve">具有高中及以上相应学科教师资格 </t>
  </si>
  <si>
    <t>莱芜一中5人、莱芜十七中7人、莱钢高中1人</t>
  </si>
  <si>
    <t>数学教师合并岗位</t>
  </si>
  <si>
    <t xml:space="preserve">数学与应用数学、信息与计算科学、数理基础科学、数学教育、课程与教学论（数学）、学科教学（数学）、基础数学、计算数学、概率论与数理统计、应用数学、运筹学与控制论 </t>
  </si>
  <si>
    <t>莱芜一中5人、莱芜十七中5人、莱钢高中1人、鲁矿中学（完全中学）1人</t>
  </si>
  <si>
    <t xml:space="preserve">政治教师合并岗位 </t>
  </si>
  <si>
    <t>思想政治教育、哲学、政治学与行政学、科学社会主义、科学社会主义与国际共产主义运动、中国共产党历史、中国革命史与中国共产党党史、 课程与教学论（思政）、学科教学（思政）、马克思主义哲学、马克思主义基本原理、政治经济学、社会学、政治学理论、中共党史、国际政治、马克思主义中国化研究、马克思主义发展史、政治教育、教育学</t>
  </si>
  <si>
    <t>莱芜一中1人、莱芜十七中2人、莱钢高中1人、鲁矿中学（完全中学）1人</t>
  </si>
  <si>
    <t>英语教师合并岗位</t>
  </si>
  <si>
    <t xml:space="preserve">英语、英语教育、商务英语、课程与教学论（英语）、学科教学（英语）、英语语言文学、外国语言学及应用语言学（英语） </t>
  </si>
  <si>
    <t>莱芜一中5人、莱芜十七中4人、莱钢高中2人</t>
  </si>
  <si>
    <t>物理教师合并岗位</t>
  </si>
  <si>
    <t>物理学、应用物理学、核物理、物理教育、课程与教学论（物理）、学科教学（物理）、理论物理、粒子物理与原子核物理、原子与分子物理、 等离子体物理、凝聚态物理、声学、光学、无线电物理</t>
  </si>
  <si>
    <t>莱芜一中6人、莱芜十七中1人、莱钢高中1人、鲁矿中学（完全中学）1人</t>
  </si>
  <si>
    <t>化学教师合并岗位</t>
  </si>
  <si>
    <t>化学、应用化学、化学教育、化学生物学、分子科学与工程、化学工程与工艺、课程与教学论（化学）、学科教学（化学）、无机化学、分析化学、有机化学、物理化学、高分子化学与物理</t>
  </si>
  <si>
    <t>莱芜一中4人、莱芜十七中1人、莱钢高中1人</t>
  </si>
  <si>
    <t>地理教师合并岗位</t>
  </si>
  <si>
    <t>地理科学、地理信息科学、地理信息系统、自然地理与资源环境、地理教育、人文地理与城乡规划、资源环境与城乡规划管理、课程与教学论（地理）、学科教学（地理）、自然地理学、人文地理学、地图学与地理信息系统</t>
  </si>
  <si>
    <t>莱芜一中3人、莱芜十七中3人、莱钢高中1人</t>
  </si>
  <si>
    <t>历史教师合并岗位</t>
  </si>
  <si>
    <t>历史学、世界史、世界历史、历史教育、课程与教学论（历史）、学科教学（历史）、史学理论及史学史、中国史、中国古代史、中国近现代史、专门史</t>
  </si>
  <si>
    <t>莱芜一中3人、莱芜十七中2人、莱钢高中1人</t>
  </si>
  <si>
    <t>生物教师合并岗位</t>
  </si>
  <si>
    <t>生物科学、生物资源科学、生物教育、生物工程、生物安全、生物技术、生物科学与生物技术、生物信息学、生物信息技术、生态学、课程与教学论（生物）、学科教学（生物）、植物学、动物学、生理学、水生生物学、神经生物学、微生物学、细胞生物学、遗传学、发育生物学、生物化学与分子生物学、生物物理学</t>
  </si>
  <si>
    <t>莱芜一中4人、莱芜十七中2人、莱钢高中1人</t>
  </si>
  <si>
    <t>莱芜市第十七中学</t>
  </si>
  <si>
    <t>舞蹈教师</t>
  </si>
  <si>
    <t xml:space="preserve">1
</t>
  </si>
  <si>
    <t>舞蹈学、舞蹈表演、音乐与舞蹈学、舞蹈</t>
  </si>
  <si>
    <t xml:space="preserve">具有高中及以上教师资格 </t>
  </si>
  <si>
    <t>体育教师</t>
  </si>
  <si>
    <t>体育教育、运动训练、体育、社会体育、民族传统体育、武术与民族传统体育、课程与教学论（体育）、学科教学（体育）、体育教育训练学、体育教学、民族传统体育学、体育人文社会学</t>
  </si>
  <si>
    <t>心理咨询教师合并岗位</t>
  </si>
  <si>
    <t>心理学、应用心理学、心理健康教育、基础心理学、发展与教育心理学、应用心理</t>
  </si>
  <si>
    <t xml:space="preserve">莱芜一中2人、莱芜十七中1人 </t>
  </si>
  <si>
    <t>莱芜高新区实验学校</t>
  </si>
  <si>
    <t>语文教师</t>
  </si>
  <si>
    <t>专科及以上</t>
  </si>
  <si>
    <t>无</t>
  </si>
  <si>
    <t>汉语言文学、汉语言、汉语国际教育、对外汉语、中国语言文化、汉语言文学教育、应用语言学、课程与教学论（语文）、学科教学（语文）、文艺学、语言学及应用语言学、汉语言文字学、中国古代文学、中国现当代文学、比较文学与世界文学、中国古典文献学、汉语、语文教育</t>
  </si>
  <si>
    <t>具有初中及以上相应学科教师资格</t>
  </si>
  <si>
    <t>数学教师1</t>
  </si>
  <si>
    <t>数学教师2</t>
  </si>
  <si>
    <t>面向西藏籍高校毕业生</t>
  </si>
  <si>
    <t>英语教师</t>
  </si>
  <si>
    <t xml:space="preserve">英语、英语教育、商务英语、课程与教学论（英语）、学科教学（英语）、英语语言文学、外国语言学及应用语言学（英语）、应用英语、旅游英语 </t>
  </si>
  <si>
    <t>化学教师</t>
  </si>
  <si>
    <t>物理教师</t>
  </si>
  <si>
    <t>政治教师</t>
  </si>
  <si>
    <t>地理教师</t>
  </si>
  <si>
    <t>生物教师</t>
  </si>
  <si>
    <t>音乐教师</t>
  </si>
  <si>
    <t>音乐学、音乐表演、音乐教育、艺术教育（音乐方向）、学科教学（音乐）、课程与教学论（音乐）、音乐与舞蹈学、音乐</t>
  </si>
  <si>
    <t>美术教师</t>
  </si>
  <si>
    <t>美术学、绘画、中国画、艺术设计学、工艺美术、艺术教育（美术方向）、 课程与教学论（美术）、学科教学（美术）、美术、艺术设计、设计艺术学、美术教育</t>
  </si>
  <si>
    <t>心理咨询教师</t>
  </si>
  <si>
    <t>具有初中及以上教师资格</t>
  </si>
  <si>
    <t>莱芜市实验幼儿园</t>
  </si>
  <si>
    <t>财政补贴</t>
  </si>
  <si>
    <t>幼儿园教师</t>
  </si>
  <si>
    <t>学前教育、学前教育学</t>
  </si>
  <si>
    <t>具有幼儿园教师资格</t>
  </si>
  <si>
    <t>二、莱芜高新技术产业开发区招聘计划</t>
  </si>
  <si>
    <t>莱芜高新技术产业开发区管委会</t>
  </si>
  <si>
    <t>莱芜高新区滨河小学</t>
  </si>
  <si>
    <t>汉语言文学、汉语言、汉语国际教育、对外汉语、中国语言文化、汉语言文学教育、应用语言学、课程与教学论（语文）、学科教学（语文）、文艺学、语言学及应用语言学、汉语言文字学、中国古代文学、中国现当代文学、比较文学与世界文学、中国古典文献学、小学教育</t>
  </si>
  <si>
    <t xml:space="preserve">具有小学及以上相应学科教师资格 </t>
  </si>
  <si>
    <t>数学教师</t>
  </si>
  <si>
    <t>数学与应用数学、信息与计算科学、数理基础科学、数学教育、课程与教学论（数学）、学科教学（数学）、基础数学、计算数学、概率论与数理统计、应用数学、运筹学与控制论、小学教育</t>
  </si>
  <si>
    <t>莱芜高新区鹏泉街道办事处中心幼儿园</t>
  </si>
  <si>
    <t>学前教育 
学前教育学 
幼教保育</t>
  </si>
  <si>
    <t>三、雪野旅游区招聘计划</t>
  </si>
  <si>
    <t>莱芜市雪野旅游区管委会</t>
  </si>
  <si>
    <t>雪野旅游区所属镇中心幼儿园</t>
  </si>
  <si>
    <t>幼儿园教师合并岗位</t>
  </si>
  <si>
    <t>四、莱芜经济开发区招聘计划</t>
  </si>
  <si>
    <t>莱芜经济开发区管委会</t>
  </si>
  <si>
    <t>张家洼中心小学</t>
  </si>
  <si>
    <t>音乐学、音乐表演、舞蹈表演、舞蹈学、舞蹈编导、音乐教育、舞蹈教育、课程与教学论（音乐）、学科教学（音乐）</t>
  </si>
  <si>
    <t>具有小学及以上音乐教师资格</t>
  </si>
  <si>
    <t>美术学、绘画、雕塑、中国画、艺术教育（美术方向）、课程与教学论（美术）、学科教学（美术）、美术教育、美术、艺术设计学、艺术设计、设计艺术学、工艺美术</t>
  </si>
  <si>
    <t>具有小学及以上美术教师资格</t>
  </si>
  <si>
    <t>五、莱芜农业高新技术产业示范区招聘计划</t>
  </si>
  <si>
    <t>莱芜农业高新技术产业示范区管委会</t>
  </si>
  <si>
    <t>莱芜市第五中学</t>
  </si>
  <si>
    <t>音乐学、音乐表演、舞蹈表演、 舞蹈学、 舞蹈编导、音乐教育、艺术教育（音乐方向）、学科教学（音乐）、课程与教学论（音乐）</t>
  </si>
  <si>
    <t>具有高中及以上相应学科教师资格</t>
  </si>
  <si>
    <t>历史教师</t>
  </si>
  <si>
    <t>历史学、中国史、世界史、世界历史、历史教育、学科教学（历史）、课程与教学论（历史）、中国古代史、中国近现代史、专门史、史学理论与史学史</t>
  </si>
  <si>
    <t>地理科学、自然地理与资源环境、人文地理与城乡规划、地理信息科学、资源环境与城乡规划管理、地理信息系统、地理教育、自然地理学、人文地理学、地图学与地理信息系统、学科教学（地理）、课程与教学论（地理）</t>
  </si>
  <si>
    <t>生物科学、生物资源科学、生物教育、生物安全、生物技术、生物科学与生物技术、 生物信息学、 生物信息技术、生态学、生物化学与分子生物学、生物工程、植物学、动物学、 生理学、水生生物学、微生物学、神经生物学、遗传学、发育生物学、细胞生物学、生物物理学、学科教学（生物）、课程与教学论（生物）</t>
  </si>
  <si>
    <t>方下镇中心中学</t>
  </si>
  <si>
    <t>英语、商务英语、英语教育、英语语言文学、外国语言学及应用语言学（英语）、学科教学（英语）、课程与教学论（英语）</t>
  </si>
  <si>
    <r>
      <t>体育教育、运动训练、社会体育指导与管理、武术与民族传统体育、运动人体科学、体育学、体育人文社会学、运动人体科学、体育教育训练学、</t>
    </r>
    <r>
      <rPr>
        <sz val="10"/>
        <color indexed="8"/>
        <rFont val="仿宋_GB2312"/>
        <family val="3"/>
      </rPr>
      <t>民族传统体育学</t>
    </r>
  </si>
  <si>
    <t>寨里镇水北中学</t>
  </si>
  <si>
    <t>语文教育、汉语言文学、汉语言、汉语国际教育、对外汉语、中国语言文化、汉语言文学教育、应用语言学、文艺学、语言学及应用语言学、汉语言文字学、 中国古典文献学、中国古代文学、中国现当代文学、比较文学与世界文学、学科教学（语文）、课程与教学论（语文）</t>
  </si>
  <si>
    <t>具有初中及以上语文教师资格</t>
  </si>
  <si>
    <t>数学教育、数学与应用数学、信息与计算科学、数理基础科学、基础数学、计算数学、概率论与数理统计、应用数学、运筹学与控制论、学科教学（数学）、课程与教学论（数学）</t>
  </si>
  <si>
    <t>具有初中及以上数学教师资格</t>
  </si>
  <si>
    <t>莱芜农高区所属小学</t>
  </si>
  <si>
    <t>小学教育、数学教育、数学与应用数学、信息与计算科学、数理基础科学、基础数学、计算数学、概率论与数理统计、应用数学、运筹学与控制论、学科教学（数学）、课程与教学论（数学）</t>
  </si>
  <si>
    <t>具有小学及以上相应学科教师资格</t>
  </si>
  <si>
    <t>方下镇中心小学2人，方下镇鲁西小学1人，杨庄镇中心小学1人，杨庄镇胡宅小学1人</t>
  </si>
  <si>
    <t>小学教育、语文教育、汉语言文学、汉语言、汉语国际教育、对外汉语、中国语言文化、汉语言文学教育、应用语言学、文艺学、语言学及应用语言学、汉语言文字学、 中国古典文献学、中国古代文学、中国现当代文学、比较文学与世界文学、学科教学（语文）、课程与教学论（语文）</t>
  </si>
  <si>
    <t>方下镇中心小学1人，杨庄镇太和小学1人，杨庄镇张家泉小学1人</t>
  </si>
  <si>
    <t>雪野镇中心幼儿园2人，茶业口镇中心幼儿园2人，大王庄镇中心幼儿园2人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</si>
</sst>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4"/>
      <name val="方正小标宋简体"/>
      <family val="0"/>
    </font>
    <font>
      <sz val="20"/>
      <name val="方正小标宋简体"/>
      <family val="0"/>
    </font>
    <font>
      <sz val="14"/>
      <name val="黑体"/>
      <family val="0"/>
    </font>
    <font>
      <b/>
      <sz val="14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2"/>
      <name val="黑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4" fillId="17" borderId="6" applyNumberFormat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4" fillId="22" borderId="0" applyNumberFormat="0" applyBorder="0" applyAlignment="0" applyProtection="0"/>
    <xf numFmtId="0" fontId="30" fillId="16" borderId="8" applyNumberFormat="0" applyAlignment="0" applyProtection="0"/>
    <xf numFmtId="0" fontId="26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42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货币 2" xfId="47"/>
    <cellStyle name="货币 3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22">
      <selection activeCell="P54" sqref="P54"/>
    </sheetView>
  </sheetViews>
  <sheetFormatPr defaultColWidth="9.00390625" defaultRowHeight="14.25"/>
  <cols>
    <col min="1" max="1" width="3.25390625" style="2" bestFit="1" customWidth="1"/>
    <col min="2" max="2" width="9.625" style="0" customWidth="1"/>
    <col min="3" max="3" width="8.875" style="2" customWidth="1"/>
    <col min="4" max="4" width="5.50390625" style="0" bestFit="1" customWidth="1"/>
    <col min="5" max="5" width="5.25390625" style="0" customWidth="1"/>
    <col min="6" max="8" width="5.50390625" style="0" bestFit="1" customWidth="1"/>
    <col min="9" max="9" width="5.25390625" style="0" customWidth="1"/>
    <col min="10" max="10" width="5.50390625" style="0" customWidth="1"/>
    <col min="11" max="11" width="5.50390625" style="0" bestFit="1" customWidth="1"/>
    <col min="12" max="12" width="28.875" style="0" customWidth="1"/>
    <col min="13" max="13" width="11.25390625" style="0" customWidth="1"/>
    <col min="14" max="14" width="10.125" style="0" customWidth="1"/>
    <col min="15" max="15" width="14.125" style="0" customWidth="1"/>
  </cols>
  <sheetData>
    <row r="1" spans="1:15" ht="27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1.25" customHeight="1">
      <c r="A2" s="25"/>
      <c r="B2" s="25"/>
      <c r="C2" s="25"/>
      <c r="D2" s="25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8.75" customHeight="1">
      <c r="B3" s="4" t="s">
        <v>1</v>
      </c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42.7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1" customFormat="1" ht="96">
      <c r="A5" s="7">
        <v>1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>
        <v>13</v>
      </c>
      <c r="J5" s="8" t="s">
        <v>24</v>
      </c>
      <c r="K5" s="8" t="s">
        <v>25</v>
      </c>
      <c r="L5" s="16" t="s">
        <v>26</v>
      </c>
      <c r="M5" s="8" t="s">
        <v>27</v>
      </c>
      <c r="N5" s="8">
        <v>6213646</v>
      </c>
      <c r="O5" s="8" t="s">
        <v>28</v>
      </c>
    </row>
    <row r="6" spans="1:15" s="1" customFormat="1" ht="81" customHeight="1">
      <c r="A6" s="7">
        <v>2</v>
      </c>
      <c r="B6" s="8" t="s">
        <v>17</v>
      </c>
      <c r="C6" s="8" t="s">
        <v>18</v>
      </c>
      <c r="D6" s="8" t="s">
        <v>19</v>
      </c>
      <c r="E6" s="9" t="s">
        <v>29</v>
      </c>
      <c r="F6" s="8" t="s">
        <v>21</v>
      </c>
      <c r="G6" s="8" t="s">
        <v>22</v>
      </c>
      <c r="H6" s="8" t="s">
        <v>23</v>
      </c>
      <c r="I6" s="8">
        <v>12</v>
      </c>
      <c r="J6" s="8" t="s">
        <v>24</v>
      </c>
      <c r="K6" s="8" t="s">
        <v>25</v>
      </c>
      <c r="L6" s="16" t="s">
        <v>30</v>
      </c>
      <c r="M6" s="8" t="s">
        <v>27</v>
      </c>
      <c r="N6" s="8">
        <v>6213646</v>
      </c>
      <c r="O6" s="8" t="s">
        <v>31</v>
      </c>
    </row>
    <row r="7" spans="1:15" s="1" customFormat="1" ht="136.5" customHeight="1">
      <c r="A7" s="7">
        <v>3</v>
      </c>
      <c r="B7" s="8" t="s">
        <v>17</v>
      </c>
      <c r="C7" s="8" t="s">
        <v>18</v>
      </c>
      <c r="D7" s="8" t="s">
        <v>19</v>
      </c>
      <c r="E7" s="9" t="s">
        <v>32</v>
      </c>
      <c r="F7" s="8" t="s">
        <v>21</v>
      </c>
      <c r="G7" s="8" t="s">
        <v>22</v>
      </c>
      <c r="H7" s="8" t="s">
        <v>23</v>
      </c>
      <c r="I7" s="8">
        <v>5</v>
      </c>
      <c r="J7" s="8" t="s">
        <v>24</v>
      </c>
      <c r="K7" s="8" t="s">
        <v>25</v>
      </c>
      <c r="L7" s="16" t="s">
        <v>33</v>
      </c>
      <c r="M7" s="8" t="s">
        <v>27</v>
      </c>
      <c r="N7" s="8">
        <v>6213646</v>
      </c>
      <c r="O7" s="8" t="s">
        <v>34</v>
      </c>
    </row>
    <row r="8" spans="1:15" s="1" customFormat="1" ht="57" customHeight="1">
      <c r="A8" s="7">
        <v>4</v>
      </c>
      <c r="B8" s="8" t="s">
        <v>17</v>
      </c>
      <c r="C8" s="8" t="s">
        <v>18</v>
      </c>
      <c r="D8" s="8" t="s">
        <v>19</v>
      </c>
      <c r="E8" s="9" t="s">
        <v>35</v>
      </c>
      <c r="F8" s="8" t="s">
        <v>21</v>
      </c>
      <c r="G8" s="8" t="s">
        <v>22</v>
      </c>
      <c r="H8" s="8" t="s">
        <v>23</v>
      </c>
      <c r="I8" s="8">
        <v>11</v>
      </c>
      <c r="J8" s="8" t="s">
        <v>24</v>
      </c>
      <c r="K8" s="8" t="s">
        <v>25</v>
      </c>
      <c r="L8" s="16" t="s">
        <v>36</v>
      </c>
      <c r="M8" s="8" t="s">
        <v>27</v>
      </c>
      <c r="N8" s="8">
        <v>6213646</v>
      </c>
      <c r="O8" s="8" t="s">
        <v>37</v>
      </c>
    </row>
    <row r="9" spans="1:15" s="1" customFormat="1" ht="87" customHeight="1">
      <c r="A9" s="7">
        <v>5</v>
      </c>
      <c r="B9" s="8" t="s">
        <v>17</v>
      </c>
      <c r="C9" s="8" t="s">
        <v>18</v>
      </c>
      <c r="D9" s="8" t="s">
        <v>19</v>
      </c>
      <c r="E9" s="9" t="s">
        <v>38</v>
      </c>
      <c r="F9" s="8" t="s">
        <v>21</v>
      </c>
      <c r="G9" s="8" t="s">
        <v>22</v>
      </c>
      <c r="H9" s="8" t="s">
        <v>23</v>
      </c>
      <c r="I9" s="8">
        <v>9</v>
      </c>
      <c r="J9" s="8" t="s">
        <v>24</v>
      </c>
      <c r="K9" s="8" t="s">
        <v>25</v>
      </c>
      <c r="L9" s="16" t="s">
        <v>39</v>
      </c>
      <c r="M9" s="8" t="s">
        <v>27</v>
      </c>
      <c r="N9" s="8">
        <v>6213646</v>
      </c>
      <c r="O9" s="8" t="s">
        <v>40</v>
      </c>
    </row>
    <row r="10" spans="1:15" s="1" customFormat="1" ht="75.75" customHeight="1">
      <c r="A10" s="7">
        <v>6</v>
      </c>
      <c r="B10" s="8" t="s">
        <v>17</v>
      </c>
      <c r="C10" s="8" t="s">
        <v>18</v>
      </c>
      <c r="D10" s="8" t="s">
        <v>19</v>
      </c>
      <c r="E10" s="9" t="s">
        <v>41</v>
      </c>
      <c r="F10" s="8" t="s">
        <v>21</v>
      </c>
      <c r="G10" s="8" t="s">
        <v>22</v>
      </c>
      <c r="H10" s="8" t="s">
        <v>23</v>
      </c>
      <c r="I10" s="8">
        <v>6</v>
      </c>
      <c r="J10" s="8" t="s">
        <v>24</v>
      </c>
      <c r="K10" s="8" t="s">
        <v>25</v>
      </c>
      <c r="L10" s="16" t="s">
        <v>42</v>
      </c>
      <c r="M10" s="8" t="s">
        <v>27</v>
      </c>
      <c r="N10" s="8">
        <v>6213646</v>
      </c>
      <c r="O10" s="8" t="s">
        <v>43</v>
      </c>
    </row>
    <row r="11" spans="1:15" s="1" customFormat="1" ht="84">
      <c r="A11" s="7">
        <v>7</v>
      </c>
      <c r="B11" s="8" t="s">
        <v>17</v>
      </c>
      <c r="C11" s="8" t="s">
        <v>18</v>
      </c>
      <c r="D11" s="8" t="s">
        <v>19</v>
      </c>
      <c r="E11" s="9" t="s">
        <v>44</v>
      </c>
      <c r="F11" s="8" t="s">
        <v>21</v>
      </c>
      <c r="G11" s="8" t="s">
        <v>22</v>
      </c>
      <c r="H11" s="8" t="s">
        <v>23</v>
      </c>
      <c r="I11" s="8">
        <v>7</v>
      </c>
      <c r="J11" s="8" t="s">
        <v>24</v>
      </c>
      <c r="K11" s="8" t="s">
        <v>25</v>
      </c>
      <c r="L11" s="16" t="s">
        <v>45</v>
      </c>
      <c r="M11" s="8" t="s">
        <v>27</v>
      </c>
      <c r="N11" s="8">
        <v>6213646</v>
      </c>
      <c r="O11" s="8" t="s">
        <v>46</v>
      </c>
    </row>
    <row r="12" spans="1:15" s="1" customFormat="1" ht="66" customHeight="1">
      <c r="A12" s="7">
        <v>8</v>
      </c>
      <c r="B12" s="8" t="s">
        <v>17</v>
      </c>
      <c r="C12" s="8" t="s">
        <v>18</v>
      </c>
      <c r="D12" s="8" t="s">
        <v>19</v>
      </c>
      <c r="E12" s="9" t="s">
        <v>47</v>
      </c>
      <c r="F12" s="8" t="s">
        <v>21</v>
      </c>
      <c r="G12" s="8" t="s">
        <v>22</v>
      </c>
      <c r="H12" s="8" t="s">
        <v>23</v>
      </c>
      <c r="I12" s="8">
        <v>6</v>
      </c>
      <c r="J12" s="8" t="s">
        <v>24</v>
      </c>
      <c r="K12" s="8" t="s">
        <v>25</v>
      </c>
      <c r="L12" s="16" t="s">
        <v>48</v>
      </c>
      <c r="M12" s="8" t="s">
        <v>27</v>
      </c>
      <c r="N12" s="8">
        <v>6213646</v>
      </c>
      <c r="O12" s="8" t="s">
        <v>49</v>
      </c>
    </row>
    <row r="13" spans="1:15" s="1" customFormat="1" ht="118.5" customHeight="1">
      <c r="A13" s="7">
        <v>9</v>
      </c>
      <c r="B13" s="8" t="s">
        <v>17</v>
      </c>
      <c r="C13" s="8" t="s">
        <v>18</v>
      </c>
      <c r="D13" s="8" t="s">
        <v>19</v>
      </c>
      <c r="E13" s="9" t="s">
        <v>50</v>
      </c>
      <c r="F13" s="8" t="s">
        <v>21</v>
      </c>
      <c r="G13" s="8" t="s">
        <v>22</v>
      </c>
      <c r="H13" s="8" t="s">
        <v>23</v>
      </c>
      <c r="I13" s="8">
        <v>7</v>
      </c>
      <c r="J13" s="8" t="s">
        <v>24</v>
      </c>
      <c r="K13" s="8" t="s">
        <v>25</v>
      </c>
      <c r="L13" s="16" t="s">
        <v>51</v>
      </c>
      <c r="M13" s="8" t="s">
        <v>27</v>
      </c>
      <c r="N13" s="8">
        <v>6213646</v>
      </c>
      <c r="O13" s="8" t="s">
        <v>52</v>
      </c>
    </row>
    <row r="14" spans="1:15" s="1" customFormat="1" ht="36">
      <c r="A14" s="7">
        <v>10</v>
      </c>
      <c r="B14" s="8" t="s">
        <v>17</v>
      </c>
      <c r="C14" s="8" t="s">
        <v>53</v>
      </c>
      <c r="D14" s="8" t="s">
        <v>19</v>
      </c>
      <c r="E14" s="9" t="s">
        <v>54</v>
      </c>
      <c r="F14" s="8" t="s">
        <v>21</v>
      </c>
      <c r="G14" s="8" t="s">
        <v>22</v>
      </c>
      <c r="H14" s="8" t="s">
        <v>23</v>
      </c>
      <c r="I14" s="8" t="s">
        <v>55</v>
      </c>
      <c r="J14" s="8" t="s">
        <v>24</v>
      </c>
      <c r="K14" s="8" t="s">
        <v>25</v>
      </c>
      <c r="L14" s="16" t="s">
        <v>56</v>
      </c>
      <c r="M14" s="8" t="s">
        <v>57</v>
      </c>
      <c r="N14" s="8">
        <v>6213646</v>
      </c>
      <c r="O14" s="8"/>
    </row>
    <row r="15" spans="1:15" s="1" customFormat="1" ht="72">
      <c r="A15" s="7">
        <v>11</v>
      </c>
      <c r="B15" s="8" t="s">
        <v>17</v>
      </c>
      <c r="C15" s="8" t="s">
        <v>53</v>
      </c>
      <c r="D15" s="8" t="s">
        <v>19</v>
      </c>
      <c r="E15" s="9" t="s">
        <v>58</v>
      </c>
      <c r="F15" s="8" t="s">
        <v>21</v>
      </c>
      <c r="G15" s="8" t="s">
        <v>22</v>
      </c>
      <c r="H15" s="8" t="s">
        <v>23</v>
      </c>
      <c r="I15" s="8" t="s">
        <v>55</v>
      </c>
      <c r="J15" s="8" t="s">
        <v>24</v>
      </c>
      <c r="K15" s="8" t="s">
        <v>25</v>
      </c>
      <c r="L15" s="16" t="s">
        <v>59</v>
      </c>
      <c r="M15" s="8" t="s">
        <v>27</v>
      </c>
      <c r="N15" s="8">
        <v>6213646</v>
      </c>
      <c r="O15" s="8"/>
    </row>
    <row r="16" spans="1:15" s="1" customFormat="1" ht="55.5" customHeight="1">
      <c r="A16" s="7">
        <v>12</v>
      </c>
      <c r="B16" s="8" t="s">
        <v>17</v>
      </c>
      <c r="C16" s="8" t="s">
        <v>18</v>
      </c>
      <c r="D16" s="8" t="s">
        <v>19</v>
      </c>
      <c r="E16" s="9" t="s">
        <v>60</v>
      </c>
      <c r="F16" s="8" t="s">
        <v>21</v>
      </c>
      <c r="G16" s="8" t="s">
        <v>22</v>
      </c>
      <c r="H16" s="8" t="s">
        <v>23</v>
      </c>
      <c r="I16" s="8">
        <v>3</v>
      </c>
      <c r="J16" s="8" t="s">
        <v>24</v>
      </c>
      <c r="K16" s="8" t="s">
        <v>25</v>
      </c>
      <c r="L16" s="16" t="s">
        <v>61</v>
      </c>
      <c r="M16" s="8" t="s">
        <v>57</v>
      </c>
      <c r="N16" s="8">
        <v>6213646</v>
      </c>
      <c r="O16" s="8" t="s">
        <v>62</v>
      </c>
    </row>
    <row r="17" spans="1:15" s="1" customFormat="1" ht="96">
      <c r="A17" s="7">
        <v>13</v>
      </c>
      <c r="B17" s="8" t="s">
        <v>17</v>
      </c>
      <c r="C17" s="8" t="s">
        <v>63</v>
      </c>
      <c r="D17" s="8" t="s">
        <v>19</v>
      </c>
      <c r="E17" s="9" t="s">
        <v>64</v>
      </c>
      <c r="F17" s="8" t="s">
        <v>21</v>
      </c>
      <c r="G17" s="8" t="s">
        <v>22</v>
      </c>
      <c r="H17" s="8" t="s">
        <v>23</v>
      </c>
      <c r="I17" s="8">
        <v>4</v>
      </c>
      <c r="J17" s="8" t="s">
        <v>65</v>
      </c>
      <c r="K17" s="8" t="s">
        <v>66</v>
      </c>
      <c r="L17" s="16" t="s">
        <v>67</v>
      </c>
      <c r="M17" s="8" t="s">
        <v>68</v>
      </c>
      <c r="N17" s="8">
        <v>6213646</v>
      </c>
      <c r="O17" s="8"/>
    </row>
    <row r="18" spans="1:15" s="1" customFormat="1" ht="60">
      <c r="A18" s="7">
        <v>14</v>
      </c>
      <c r="B18" s="8" t="s">
        <v>17</v>
      </c>
      <c r="C18" s="8" t="s">
        <v>63</v>
      </c>
      <c r="D18" s="8" t="s">
        <v>19</v>
      </c>
      <c r="E18" s="9" t="s">
        <v>69</v>
      </c>
      <c r="F18" s="8" t="s">
        <v>21</v>
      </c>
      <c r="G18" s="8" t="s">
        <v>22</v>
      </c>
      <c r="H18" s="8" t="s">
        <v>23</v>
      </c>
      <c r="I18" s="8">
        <v>2</v>
      </c>
      <c r="J18" s="8" t="s">
        <v>65</v>
      </c>
      <c r="K18" s="8" t="s">
        <v>66</v>
      </c>
      <c r="L18" s="16" t="s">
        <v>30</v>
      </c>
      <c r="M18" s="8" t="s">
        <v>68</v>
      </c>
      <c r="N18" s="8">
        <v>6213646</v>
      </c>
      <c r="O18" s="8"/>
    </row>
    <row r="19" spans="1:15" s="1" customFormat="1" ht="72.75" customHeight="1">
      <c r="A19" s="7">
        <v>15</v>
      </c>
      <c r="B19" s="8" t="s">
        <v>17</v>
      </c>
      <c r="C19" s="8" t="s">
        <v>63</v>
      </c>
      <c r="D19" s="8" t="s">
        <v>19</v>
      </c>
      <c r="E19" s="9" t="s">
        <v>70</v>
      </c>
      <c r="F19" s="8" t="s">
        <v>21</v>
      </c>
      <c r="G19" s="8" t="s">
        <v>22</v>
      </c>
      <c r="H19" s="8" t="s">
        <v>23</v>
      </c>
      <c r="I19" s="8">
        <v>1</v>
      </c>
      <c r="J19" s="8" t="s">
        <v>65</v>
      </c>
      <c r="K19" s="8" t="s">
        <v>66</v>
      </c>
      <c r="L19" s="16" t="s">
        <v>30</v>
      </c>
      <c r="M19" s="8" t="s">
        <v>68</v>
      </c>
      <c r="N19" s="8">
        <v>6213646</v>
      </c>
      <c r="O19" s="8" t="s">
        <v>71</v>
      </c>
    </row>
    <row r="20" spans="1:15" s="1" customFormat="1" ht="60">
      <c r="A20" s="7">
        <v>16</v>
      </c>
      <c r="B20" s="8" t="s">
        <v>17</v>
      </c>
      <c r="C20" s="8" t="s">
        <v>63</v>
      </c>
      <c r="D20" s="8" t="s">
        <v>19</v>
      </c>
      <c r="E20" s="9" t="s">
        <v>72</v>
      </c>
      <c r="F20" s="8" t="s">
        <v>21</v>
      </c>
      <c r="G20" s="8" t="s">
        <v>22</v>
      </c>
      <c r="H20" s="8" t="s">
        <v>23</v>
      </c>
      <c r="I20" s="8">
        <v>4</v>
      </c>
      <c r="J20" s="8" t="s">
        <v>65</v>
      </c>
      <c r="K20" s="8" t="s">
        <v>66</v>
      </c>
      <c r="L20" s="16" t="s">
        <v>73</v>
      </c>
      <c r="M20" s="8" t="s">
        <v>68</v>
      </c>
      <c r="N20" s="8">
        <v>6213646</v>
      </c>
      <c r="O20" s="8"/>
    </row>
    <row r="21" spans="1:15" s="1" customFormat="1" ht="72">
      <c r="A21" s="7">
        <v>17</v>
      </c>
      <c r="B21" s="8" t="s">
        <v>17</v>
      </c>
      <c r="C21" s="8" t="s">
        <v>63</v>
      </c>
      <c r="D21" s="8" t="s">
        <v>19</v>
      </c>
      <c r="E21" s="9" t="s">
        <v>74</v>
      </c>
      <c r="F21" s="8" t="s">
        <v>21</v>
      </c>
      <c r="G21" s="8" t="s">
        <v>22</v>
      </c>
      <c r="H21" s="8" t="s">
        <v>23</v>
      </c>
      <c r="I21" s="8">
        <v>1</v>
      </c>
      <c r="J21" s="8" t="s">
        <v>65</v>
      </c>
      <c r="K21" s="8" t="s">
        <v>66</v>
      </c>
      <c r="L21" s="16" t="s">
        <v>42</v>
      </c>
      <c r="M21" s="8" t="s">
        <v>68</v>
      </c>
      <c r="N21" s="8">
        <v>6213646</v>
      </c>
      <c r="O21" s="8"/>
    </row>
    <row r="22" spans="1:15" s="1" customFormat="1" ht="75.75" customHeight="1">
      <c r="A22" s="7">
        <v>18</v>
      </c>
      <c r="B22" s="8" t="s">
        <v>17</v>
      </c>
      <c r="C22" s="8" t="s">
        <v>63</v>
      </c>
      <c r="D22" s="8" t="s">
        <v>19</v>
      </c>
      <c r="E22" s="9" t="s">
        <v>75</v>
      </c>
      <c r="F22" s="8" t="s">
        <v>21</v>
      </c>
      <c r="G22" s="8" t="s">
        <v>22</v>
      </c>
      <c r="H22" s="8" t="s">
        <v>23</v>
      </c>
      <c r="I22" s="8">
        <v>1</v>
      </c>
      <c r="J22" s="8" t="s">
        <v>65</v>
      </c>
      <c r="K22" s="8" t="s">
        <v>66</v>
      </c>
      <c r="L22" s="16" t="s">
        <v>39</v>
      </c>
      <c r="M22" s="8" t="s">
        <v>68</v>
      </c>
      <c r="N22" s="8">
        <v>6213646</v>
      </c>
      <c r="O22" s="8"/>
    </row>
    <row r="23" spans="1:15" s="1" customFormat="1" ht="129" customHeight="1">
      <c r="A23" s="7">
        <v>19</v>
      </c>
      <c r="B23" s="8" t="s">
        <v>17</v>
      </c>
      <c r="C23" s="8" t="s">
        <v>63</v>
      </c>
      <c r="D23" s="8" t="s">
        <v>19</v>
      </c>
      <c r="E23" s="9" t="s">
        <v>76</v>
      </c>
      <c r="F23" s="8" t="s">
        <v>21</v>
      </c>
      <c r="G23" s="8" t="s">
        <v>22</v>
      </c>
      <c r="H23" s="8" t="s">
        <v>23</v>
      </c>
      <c r="I23" s="8">
        <v>1</v>
      </c>
      <c r="J23" s="8" t="s">
        <v>65</v>
      </c>
      <c r="K23" s="8" t="s">
        <v>66</v>
      </c>
      <c r="L23" s="16" t="s">
        <v>33</v>
      </c>
      <c r="M23" s="8" t="s">
        <v>68</v>
      </c>
      <c r="N23" s="8">
        <v>6213646</v>
      </c>
      <c r="O23" s="8"/>
    </row>
    <row r="24" spans="1:15" s="1" customFormat="1" ht="86.25" customHeight="1">
      <c r="A24" s="7">
        <v>20</v>
      </c>
      <c r="B24" s="8" t="s">
        <v>17</v>
      </c>
      <c r="C24" s="8" t="s">
        <v>63</v>
      </c>
      <c r="D24" s="8" t="s">
        <v>19</v>
      </c>
      <c r="E24" s="9" t="s">
        <v>77</v>
      </c>
      <c r="F24" s="8" t="s">
        <v>21</v>
      </c>
      <c r="G24" s="8" t="s">
        <v>22</v>
      </c>
      <c r="H24" s="8" t="s">
        <v>23</v>
      </c>
      <c r="I24" s="8">
        <v>1</v>
      </c>
      <c r="J24" s="8" t="s">
        <v>65</v>
      </c>
      <c r="K24" s="8" t="s">
        <v>66</v>
      </c>
      <c r="L24" s="16" t="s">
        <v>45</v>
      </c>
      <c r="M24" s="8" t="s">
        <v>68</v>
      </c>
      <c r="N24" s="8">
        <v>6213646</v>
      </c>
      <c r="O24" s="8"/>
    </row>
    <row r="25" spans="1:15" s="1" customFormat="1" ht="128.25" customHeight="1">
      <c r="A25" s="7">
        <v>21</v>
      </c>
      <c r="B25" s="8" t="s">
        <v>17</v>
      </c>
      <c r="C25" s="8" t="s">
        <v>63</v>
      </c>
      <c r="D25" s="8" t="s">
        <v>19</v>
      </c>
      <c r="E25" s="9" t="s">
        <v>78</v>
      </c>
      <c r="F25" s="8" t="s">
        <v>21</v>
      </c>
      <c r="G25" s="8" t="s">
        <v>22</v>
      </c>
      <c r="H25" s="8" t="s">
        <v>23</v>
      </c>
      <c r="I25" s="8">
        <v>1</v>
      </c>
      <c r="J25" s="8" t="s">
        <v>65</v>
      </c>
      <c r="K25" s="8" t="s">
        <v>66</v>
      </c>
      <c r="L25" s="16" t="s">
        <v>51</v>
      </c>
      <c r="M25" s="8" t="s">
        <v>68</v>
      </c>
      <c r="N25" s="8">
        <v>6213646</v>
      </c>
      <c r="O25" s="8"/>
    </row>
    <row r="26" spans="1:15" s="1" customFormat="1" ht="51.75" customHeight="1">
      <c r="A26" s="7">
        <v>22</v>
      </c>
      <c r="B26" s="8" t="s">
        <v>17</v>
      </c>
      <c r="C26" s="8" t="s">
        <v>63</v>
      </c>
      <c r="D26" s="8" t="s">
        <v>19</v>
      </c>
      <c r="E26" s="9" t="s">
        <v>79</v>
      </c>
      <c r="F26" s="8" t="s">
        <v>21</v>
      </c>
      <c r="G26" s="8" t="s">
        <v>22</v>
      </c>
      <c r="H26" s="8" t="s">
        <v>23</v>
      </c>
      <c r="I26" s="8">
        <v>1</v>
      </c>
      <c r="J26" s="8" t="s">
        <v>65</v>
      </c>
      <c r="K26" s="8" t="s">
        <v>66</v>
      </c>
      <c r="L26" s="16" t="s">
        <v>80</v>
      </c>
      <c r="M26" s="8" t="s">
        <v>68</v>
      </c>
      <c r="N26" s="8">
        <v>6213646</v>
      </c>
      <c r="O26" s="8"/>
    </row>
    <row r="27" spans="1:15" s="1" customFormat="1" ht="66.75" customHeight="1">
      <c r="A27" s="7">
        <v>23</v>
      </c>
      <c r="B27" s="8" t="s">
        <v>17</v>
      </c>
      <c r="C27" s="8" t="s">
        <v>63</v>
      </c>
      <c r="D27" s="8" t="s">
        <v>19</v>
      </c>
      <c r="E27" s="9" t="s">
        <v>81</v>
      </c>
      <c r="F27" s="8" t="s">
        <v>21</v>
      </c>
      <c r="G27" s="8" t="s">
        <v>22</v>
      </c>
      <c r="H27" s="8" t="s">
        <v>23</v>
      </c>
      <c r="I27" s="8">
        <v>1</v>
      </c>
      <c r="J27" s="8" t="s">
        <v>65</v>
      </c>
      <c r="K27" s="8" t="s">
        <v>66</v>
      </c>
      <c r="L27" s="17" t="s">
        <v>82</v>
      </c>
      <c r="M27" s="8" t="s">
        <v>68</v>
      </c>
      <c r="N27" s="8">
        <v>6213646</v>
      </c>
      <c r="O27" s="8"/>
    </row>
    <row r="28" spans="1:15" s="1" customFormat="1" ht="78" customHeight="1">
      <c r="A28" s="7">
        <v>24</v>
      </c>
      <c r="B28" s="8" t="s">
        <v>17</v>
      </c>
      <c r="C28" s="8" t="s">
        <v>63</v>
      </c>
      <c r="D28" s="8" t="s">
        <v>19</v>
      </c>
      <c r="E28" s="9" t="s">
        <v>58</v>
      </c>
      <c r="F28" s="8" t="s">
        <v>21</v>
      </c>
      <c r="G28" s="8" t="s">
        <v>22</v>
      </c>
      <c r="H28" s="8" t="s">
        <v>23</v>
      </c>
      <c r="I28" s="8">
        <v>1</v>
      </c>
      <c r="J28" s="8" t="s">
        <v>65</v>
      </c>
      <c r="K28" s="8" t="s">
        <v>66</v>
      </c>
      <c r="L28" s="16" t="s">
        <v>59</v>
      </c>
      <c r="M28" s="8" t="s">
        <v>68</v>
      </c>
      <c r="N28" s="8">
        <v>6213646</v>
      </c>
      <c r="O28" s="8"/>
    </row>
    <row r="29" spans="1:15" s="1" customFormat="1" ht="38.25" customHeight="1">
      <c r="A29" s="7">
        <v>25</v>
      </c>
      <c r="B29" s="8" t="s">
        <v>17</v>
      </c>
      <c r="C29" s="8" t="s">
        <v>63</v>
      </c>
      <c r="D29" s="8" t="s">
        <v>19</v>
      </c>
      <c r="E29" s="9" t="s">
        <v>83</v>
      </c>
      <c r="F29" s="8" t="s">
        <v>21</v>
      </c>
      <c r="G29" s="8" t="s">
        <v>22</v>
      </c>
      <c r="H29" s="8" t="s">
        <v>23</v>
      </c>
      <c r="I29" s="8">
        <v>1</v>
      </c>
      <c r="J29" s="8" t="s">
        <v>65</v>
      </c>
      <c r="K29" s="8" t="s">
        <v>66</v>
      </c>
      <c r="L29" s="16" t="s">
        <v>61</v>
      </c>
      <c r="M29" s="8" t="s">
        <v>84</v>
      </c>
      <c r="N29" s="8">
        <v>6213646</v>
      </c>
      <c r="O29" s="8"/>
    </row>
    <row r="30" spans="1:15" s="1" customFormat="1" ht="36">
      <c r="A30" s="7">
        <v>26</v>
      </c>
      <c r="B30" s="8" t="s">
        <v>17</v>
      </c>
      <c r="C30" s="8" t="s">
        <v>85</v>
      </c>
      <c r="D30" s="8" t="s">
        <v>86</v>
      </c>
      <c r="E30" s="9" t="s">
        <v>87</v>
      </c>
      <c r="F30" s="8" t="s">
        <v>21</v>
      </c>
      <c r="G30" s="8" t="s">
        <v>22</v>
      </c>
      <c r="H30" s="8" t="s">
        <v>23</v>
      </c>
      <c r="I30" s="8">
        <v>2</v>
      </c>
      <c r="J30" s="8" t="s">
        <v>65</v>
      </c>
      <c r="K30" s="8" t="s">
        <v>66</v>
      </c>
      <c r="L30" s="18" t="s">
        <v>88</v>
      </c>
      <c r="M30" s="19" t="s">
        <v>89</v>
      </c>
      <c r="N30" s="8">
        <v>6213646</v>
      </c>
      <c r="O30" s="8"/>
    </row>
    <row r="31" spans="2:15" ht="25.5">
      <c r="B31" s="10" t="s">
        <v>90</v>
      </c>
      <c r="C31" s="11"/>
      <c r="D31" s="11"/>
      <c r="E31" s="11"/>
      <c r="F31" s="11"/>
      <c r="G31" s="11"/>
      <c r="H31" s="11"/>
      <c r="I31" s="11"/>
      <c r="J31" s="11"/>
      <c r="K31" s="20"/>
      <c r="L31" s="20"/>
      <c r="M31" s="20"/>
      <c r="N31" s="20"/>
      <c r="O31" s="20"/>
    </row>
    <row r="32" spans="1:15" ht="42.75">
      <c r="A32" s="6" t="s">
        <v>2</v>
      </c>
      <c r="B32" s="6" t="s">
        <v>3</v>
      </c>
      <c r="C32" s="6" t="s">
        <v>4</v>
      </c>
      <c r="D32" s="6" t="s">
        <v>5</v>
      </c>
      <c r="E32" s="6" t="s">
        <v>6</v>
      </c>
      <c r="F32" s="6" t="s">
        <v>7</v>
      </c>
      <c r="G32" s="6" t="s">
        <v>8</v>
      </c>
      <c r="H32" s="6" t="s">
        <v>9</v>
      </c>
      <c r="I32" s="6" t="s">
        <v>10</v>
      </c>
      <c r="J32" s="6" t="s">
        <v>11</v>
      </c>
      <c r="K32" s="6" t="s">
        <v>12</v>
      </c>
      <c r="L32" s="6" t="s">
        <v>13</v>
      </c>
      <c r="M32" s="6" t="s">
        <v>14</v>
      </c>
      <c r="N32" s="6" t="s">
        <v>15</v>
      </c>
      <c r="O32" s="6" t="s">
        <v>16</v>
      </c>
    </row>
    <row r="33" spans="1:15" ht="102" customHeight="1">
      <c r="A33" s="12">
        <v>1</v>
      </c>
      <c r="B33" s="13" t="s">
        <v>91</v>
      </c>
      <c r="C33" s="13" t="s">
        <v>92</v>
      </c>
      <c r="D33" s="13" t="s">
        <v>19</v>
      </c>
      <c r="E33" s="13" t="s">
        <v>64</v>
      </c>
      <c r="F33" s="13" t="s">
        <v>21</v>
      </c>
      <c r="G33" s="13" t="s">
        <v>22</v>
      </c>
      <c r="H33" s="13" t="s">
        <v>23</v>
      </c>
      <c r="I33" s="13">
        <v>1</v>
      </c>
      <c r="J33" s="13" t="s">
        <v>24</v>
      </c>
      <c r="K33" s="13" t="s">
        <v>25</v>
      </c>
      <c r="L33" s="21" t="s">
        <v>93</v>
      </c>
      <c r="M33" s="13" t="s">
        <v>94</v>
      </c>
      <c r="N33" s="13">
        <v>6250377</v>
      </c>
      <c r="O33" s="13"/>
    </row>
    <row r="34" spans="1:15" ht="72">
      <c r="A34" s="12">
        <v>2</v>
      </c>
      <c r="B34" s="13" t="s">
        <v>91</v>
      </c>
      <c r="C34" s="13" t="s">
        <v>92</v>
      </c>
      <c r="D34" s="13" t="s">
        <v>19</v>
      </c>
      <c r="E34" s="13" t="s">
        <v>95</v>
      </c>
      <c r="F34" s="13" t="s">
        <v>21</v>
      </c>
      <c r="G34" s="13" t="s">
        <v>22</v>
      </c>
      <c r="H34" s="13" t="s">
        <v>23</v>
      </c>
      <c r="I34" s="13">
        <v>1</v>
      </c>
      <c r="J34" s="13" t="s">
        <v>24</v>
      </c>
      <c r="K34" s="13" t="s">
        <v>25</v>
      </c>
      <c r="L34" s="21" t="s">
        <v>96</v>
      </c>
      <c r="M34" s="13" t="s">
        <v>94</v>
      </c>
      <c r="N34" s="13">
        <v>6250377</v>
      </c>
      <c r="O34" s="13"/>
    </row>
    <row r="35" spans="1:15" ht="60">
      <c r="A35" s="12">
        <v>3</v>
      </c>
      <c r="B35" s="13" t="s">
        <v>91</v>
      </c>
      <c r="C35" s="13" t="s">
        <v>97</v>
      </c>
      <c r="D35" s="13" t="s">
        <v>19</v>
      </c>
      <c r="E35" s="14" t="s">
        <v>87</v>
      </c>
      <c r="F35" s="13" t="s">
        <v>21</v>
      </c>
      <c r="G35" s="13" t="s">
        <v>22</v>
      </c>
      <c r="H35" s="13" t="s">
        <v>23</v>
      </c>
      <c r="I35" s="13">
        <v>2</v>
      </c>
      <c r="J35" s="13" t="s">
        <v>65</v>
      </c>
      <c r="K35" s="13" t="s">
        <v>66</v>
      </c>
      <c r="L35" s="13" t="s">
        <v>98</v>
      </c>
      <c r="M35" s="19" t="s">
        <v>89</v>
      </c>
      <c r="N35" s="13">
        <v>6250377</v>
      </c>
      <c r="O35" s="13"/>
    </row>
    <row r="36" spans="2:15" ht="25.5">
      <c r="B36" s="26" t="s">
        <v>99</v>
      </c>
      <c r="C36" s="27"/>
      <c r="D36" s="27"/>
      <c r="E36" s="27"/>
      <c r="F36" s="27"/>
      <c r="G36" s="27"/>
      <c r="H36" s="27"/>
      <c r="I36" s="27"/>
      <c r="J36" s="27"/>
      <c r="K36" s="20"/>
      <c r="L36" s="20"/>
      <c r="M36" s="20"/>
      <c r="N36" s="20"/>
      <c r="O36" s="20"/>
    </row>
    <row r="37" spans="1:15" ht="42.75">
      <c r="A37" s="6" t="s">
        <v>2</v>
      </c>
      <c r="B37" s="6" t="s">
        <v>3</v>
      </c>
      <c r="C37" s="6" t="s">
        <v>4</v>
      </c>
      <c r="D37" s="6" t="s">
        <v>5</v>
      </c>
      <c r="E37" s="6" t="s">
        <v>6</v>
      </c>
      <c r="F37" s="6" t="s">
        <v>7</v>
      </c>
      <c r="G37" s="6" t="s">
        <v>8</v>
      </c>
      <c r="H37" s="6" t="s">
        <v>9</v>
      </c>
      <c r="I37" s="6" t="s">
        <v>10</v>
      </c>
      <c r="J37" s="6" t="s">
        <v>11</v>
      </c>
      <c r="K37" s="6" t="s">
        <v>12</v>
      </c>
      <c r="L37" s="6" t="s">
        <v>13</v>
      </c>
      <c r="M37" s="6" t="s">
        <v>14</v>
      </c>
      <c r="N37" s="6" t="s">
        <v>15</v>
      </c>
      <c r="O37" s="6" t="s">
        <v>16</v>
      </c>
    </row>
    <row r="38" spans="1:15" ht="67.5" customHeight="1">
      <c r="A38" s="15">
        <v>1</v>
      </c>
      <c r="B38" s="13" t="s">
        <v>100</v>
      </c>
      <c r="C38" s="13" t="s">
        <v>101</v>
      </c>
      <c r="D38" s="13" t="s">
        <v>86</v>
      </c>
      <c r="E38" s="14" t="s">
        <v>102</v>
      </c>
      <c r="F38" s="13" t="s">
        <v>21</v>
      </c>
      <c r="G38" s="13" t="s">
        <v>22</v>
      </c>
      <c r="H38" s="13" t="s">
        <v>23</v>
      </c>
      <c r="I38" s="13">
        <v>6</v>
      </c>
      <c r="J38" s="13" t="s">
        <v>65</v>
      </c>
      <c r="K38" s="13" t="s">
        <v>66</v>
      </c>
      <c r="L38" s="13" t="s">
        <v>88</v>
      </c>
      <c r="M38" s="19" t="s">
        <v>89</v>
      </c>
      <c r="N38" s="13">
        <v>6595635</v>
      </c>
      <c r="O38" s="13" t="s">
        <v>133</v>
      </c>
    </row>
    <row r="39" spans="2:15" ht="32.25" customHeight="1">
      <c r="B39" s="27" t="s">
        <v>103</v>
      </c>
      <c r="C39" s="27"/>
      <c r="D39" s="27"/>
      <c r="E39" s="27"/>
      <c r="F39" s="27"/>
      <c r="G39" s="27"/>
      <c r="H39" s="27"/>
      <c r="I39" s="27"/>
      <c r="J39" s="27"/>
      <c r="K39" s="20"/>
      <c r="L39" s="20"/>
      <c r="M39" s="20"/>
      <c r="N39" s="20"/>
      <c r="O39" s="20"/>
    </row>
    <row r="40" spans="1:15" ht="42.75">
      <c r="A40" s="6" t="s">
        <v>2</v>
      </c>
      <c r="B40" s="6" t="s">
        <v>3</v>
      </c>
      <c r="C40" s="6" t="s">
        <v>4</v>
      </c>
      <c r="D40" s="6" t="s">
        <v>5</v>
      </c>
      <c r="E40" s="6" t="s">
        <v>6</v>
      </c>
      <c r="F40" s="6" t="s">
        <v>7</v>
      </c>
      <c r="G40" s="6" t="s">
        <v>8</v>
      </c>
      <c r="H40" s="6" t="s">
        <v>9</v>
      </c>
      <c r="I40" s="6" t="s">
        <v>10</v>
      </c>
      <c r="J40" s="6" t="s">
        <v>11</v>
      </c>
      <c r="K40" s="6" t="s">
        <v>12</v>
      </c>
      <c r="L40" s="6" t="s">
        <v>13</v>
      </c>
      <c r="M40" s="6" t="s">
        <v>14</v>
      </c>
      <c r="N40" s="6" t="s">
        <v>15</v>
      </c>
      <c r="O40" s="6" t="s">
        <v>16</v>
      </c>
    </row>
    <row r="41" spans="1:15" ht="60" customHeight="1">
      <c r="A41" s="15">
        <v>1</v>
      </c>
      <c r="B41" s="13" t="s">
        <v>104</v>
      </c>
      <c r="C41" s="13" t="s">
        <v>105</v>
      </c>
      <c r="D41" s="13" t="s">
        <v>19</v>
      </c>
      <c r="E41" s="13" t="s">
        <v>79</v>
      </c>
      <c r="F41" s="13" t="s">
        <v>21</v>
      </c>
      <c r="G41" s="13" t="s">
        <v>22</v>
      </c>
      <c r="H41" s="13" t="s">
        <v>23</v>
      </c>
      <c r="I41" s="13">
        <v>1</v>
      </c>
      <c r="J41" s="13" t="s">
        <v>65</v>
      </c>
      <c r="K41" s="13" t="s">
        <v>66</v>
      </c>
      <c r="L41" s="21" t="s">
        <v>106</v>
      </c>
      <c r="M41" s="13" t="s">
        <v>107</v>
      </c>
      <c r="N41" s="13">
        <v>8558030</v>
      </c>
      <c r="O41" s="22"/>
    </row>
    <row r="42" spans="1:15" ht="75.75" customHeight="1">
      <c r="A42" s="15">
        <v>2</v>
      </c>
      <c r="B42" s="13" t="s">
        <v>104</v>
      </c>
      <c r="C42" s="13" t="s">
        <v>105</v>
      </c>
      <c r="D42" s="13" t="s">
        <v>19</v>
      </c>
      <c r="E42" s="14" t="s">
        <v>81</v>
      </c>
      <c r="F42" s="13" t="s">
        <v>21</v>
      </c>
      <c r="G42" s="13" t="s">
        <v>22</v>
      </c>
      <c r="H42" s="13" t="s">
        <v>23</v>
      </c>
      <c r="I42" s="13">
        <v>1</v>
      </c>
      <c r="J42" s="13" t="s">
        <v>65</v>
      </c>
      <c r="K42" s="13" t="s">
        <v>66</v>
      </c>
      <c r="L42" s="21" t="s">
        <v>108</v>
      </c>
      <c r="M42" s="13" t="s">
        <v>109</v>
      </c>
      <c r="N42" s="13">
        <v>8558030</v>
      </c>
      <c r="O42" s="22"/>
    </row>
    <row r="43" spans="2:15" ht="25.5">
      <c r="B43" s="23" t="s">
        <v>110</v>
      </c>
      <c r="C43" s="23"/>
      <c r="D43" s="23"/>
      <c r="E43" s="23"/>
      <c r="F43" s="23"/>
      <c r="G43" s="23"/>
      <c r="H43" s="23"/>
      <c r="I43" s="23"/>
      <c r="J43" s="23"/>
      <c r="K43" s="20"/>
      <c r="L43" s="20"/>
      <c r="M43" s="20"/>
      <c r="N43" s="20"/>
      <c r="O43" s="20"/>
    </row>
    <row r="44" spans="1:15" ht="42.75">
      <c r="A44" s="6" t="s">
        <v>2</v>
      </c>
      <c r="B44" s="6" t="s">
        <v>3</v>
      </c>
      <c r="C44" s="6" t="s">
        <v>4</v>
      </c>
      <c r="D44" s="6" t="s">
        <v>5</v>
      </c>
      <c r="E44" s="6" t="s">
        <v>6</v>
      </c>
      <c r="F44" s="6" t="s">
        <v>7</v>
      </c>
      <c r="G44" s="6" t="s">
        <v>8</v>
      </c>
      <c r="H44" s="6" t="s">
        <v>9</v>
      </c>
      <c r="I44" s="6" t="s">
        <v>10</v>
      </c>
      <c r="J44" s="6" t="s">
        <v>11</v>
      </c>
      <c r="K44" s="6" t="s">
        <v>12</v>
      </c>
      <c r="L44" s="6" t="s">
        <v>13</v>
      </c>
      <c r="M44" s="6" t="s">
        <v>14</v>
      </c>
      <c r="N44" s="6" t="s">
        <v>15</v>
      </c>
      <c r="O44" s="6" t="s">
        <v>16</v>
      </c>
    </row>
    <row r="45" spans="1:15" ht="57" customHeight="1">
      <c r="A45" s="15">
        <v>1</v>
      </c>
      <c r="B45" s="13" t="s">
        <v>111</v>
      </c>
      <c r="C45" s="13" t="s">
        <v>112</v>
      </c>
      <c r="D45" s="13" t="s">
        <v>19</v>
      </c>
      <c r="E45" s="13" t="s">
        <v>79</v>
      </c>
      <c r="F45" s="13" t="s">
        <v>21</v>
      </c>
      <c r="G45" s="13" t="s">
        <v>22</v>
      </c>
      <c r="H45" s="13" t="s">
        <v>23</v>
      </c>
      <c r="I45" s="13">
        <v>1</v>
      </c>
      <c r="J45" s="13" t="s">
        <v>24</v>
      </c>
      <c r="K45" s="13" t="s">
        <v>25</v>
      </c>
      <c r="L45" s="18" t="s">
        <v>113</v>
      </c>
      <c r="M45" s="13" t="s">
        <v>114</v>
      </c>
      <c r="N45" s="13">
        <v>6611399</v>
      </c>
      <c r="O45" s="13"/>
    </row>
    <row r="46" spans="1:15" ht="68.25" customHeight="1">
      <c r="A46" s="15">
        <v>2</v>
      </c>
      <c r="B46" s="13" t="s">
        <v>111</v>
      </c>
      <c r="C46" s="13" t="s">
        <v>112</v>
      </c>
      <c r="D46" s="13" t="s">
        <v>19</v>
      </c>
      <c r="E46" s="13" t="s">
        <v>115</v>
      </c>
      <c r="F46" s="13" t="s">
        <v>21</v>
      </c>
      <c r="G46" s="13" t="s">
        <v>22</v>
      </c>
      <c r="H46" s="13" t="s">
        <v>23</v>
      </c>
      <c r="I46" s="13">
        <v>1</v>
      </c>
      <c r="J46" s="13" t="s">
        <v>24</v>
      </c>
      <c r="K46" s="13" t="s">
        <v>25</v>
      </c>
      <c r="L46" s="18" t="s">
        <v>116</v>
      </c>
      <c r="M46" s="13" t="s">
        <v>114</v>
      </c>
      <c r="N46" s="13">
        <v>6611399</v>
      </c>
      <c r="O46" s="13"/>
    </row>
    <row r="47" spans="1:15" ht="84">
      <c r="A47" s="15">
        <v>3</v>
      </c>
      <c r="B47" s="13" t="s">
        <v>111</v>
      </c>
      <c r="C47" s="13" t="s">
        <v>112</v>
      </c>
      <c r="D47" s="13" t="s">
        <v>19</v>
      </c>
      <c r="E47" s="13" t="s">
        <v>77</v>
      </c>
      <c r="F47" s="13" t="s">
        <v>21</v>
      </c>
      <c r="G47" s="13" t="s">
        <v>22</v>
      </c>
      <c r="H47" s="13" t="s">
        <v>23</v>
      </c>
      <c r="I47" s="13">
        <v>1</v>
      </c>
      <c r="J47" s="13" t="s">
        <v>24</v>
      </c>
      <c r="K47" s="13" t="s">
        <v>25</v>
      </c>
      <c r="L47" s="18" t="s">
        <v>117</v>
      </c>
      <c r="M47" s="13" t="s">
        <v>114</v>
      </c>
      <c r="N47" s="13">
        <v>6611399</v>
      </c>
      <c r="O47" s="13"/>
    </row>
    <row r="48" spans="1:15" ht="112.5" customHeight="1">
      <c r="A48" s="15">
        <v>4</v>
      </c>
      <c r="B48" s="13" t="s">
        <v>111</v>
      </c>
      <c r="C48" s="13" t="s">
        <v>112</v>
      </c>
      <c r="D48" s="13" t="s">
        <v>19</v>
      </c>
      <c r="E48" s="13" t="s">
        <v>78</v>
      </c>
      <c r="F48" s="13" t="s">
        <v>21</v>
      </c>
      <c r="G48" s="13" t="s">
        <v>22</v>
      </c>
      <c r="H48" s="13" t="s">
        <v>23</v>
      </c>
      <c r="I48" s="13">
        <v>1</v>
      </c>
      <c r="J48" s="13" t="s">
        <v>24</v>
      </c>
      <c r="K48" s="13" t="s">
        <v>25</v>
      </c>
      <c r="L48" s="18" t="s">
        <v>118</v>
      </c>
      <c r="M48" s="13" t="s">
        <v>114</v>
      </c>
      <c r="N48" s="13">
        <v>6611399</v>
      </c>
      <c r="O48" s="13"/>
    </row>
    <row r="49" spans="1:15" ht="53.25" customHeight="1">
      <c r="A49" s="15">
        <v>5</v>
      </c>
      <c r="B49" s="13" t="s">
        <v>111</v>
      </c>
      <c r="C49" s="13" t="s">
        <v>119</v>
      </c>
      <c r="D49" s="13" t="s">
        <v>19</v>
      </c>
      <c r="E49" s="14" t="s">
        <v>72</v>
      </c>
      <c r="F49" s="13" t="s">
        <v>21</v>
      </c>
      <c r="G49" s="13" t="s">
        <v>22</v>
      </c>
      <c r="H49" s="13" t="s">
        <v>23</v>
      </c>
      <c r="I49" s="13">
        <v>1</v>
      </c>
      <c r="J49" s="13" t="s">
        <v>24</v>
      </c>
      <c r="K49" s="13" t="s">
        <v>66</v>
      </c>
      <c r="L49" s="18" t="s">
        <v>120</v>
      </c>
      <c r="M49" s="13" t="s">
        <v>68</v>
      </c>
      <c r="N49" s="13">
        <v>6611399</v>
      </c>
      <c r="O49" s="13"/>
    </row>
    <row r="50" spans="1:15" ht="65.25" customHeight="1">
      <c r="A50" s="15">
        <v>6</v>
      </c>
      <c r="B50" s="13" t="s">
        <v>111</v>
      </c>
      <c r="C50" s="13" t="s">
        <v>119</v>
      </c>
      <c r="D50" s="13" t="s">
        <v>19</v>
      </c>
      <c r="E50" s="14" t="s">
        <v>58</v>
      </c>
      <c r="F50" s="13" t="s">
        <v>21</v>
      </c>
      <c r="G50" s="13" t="s">
        <v>22</v>
      </c>
      <c r="H50" s="13" t="s">
        <v>23</v>
      </c>
      <c r="I50" s="13">
        <v>1</v>
      </c>
      <c r="J50" s="13" t="s">
        <v>24</v>
      </c>
      <c r="K50" s="13" t="s">
        <v>66</v>
      </c>
      <c r="L50" s="21" t="s">
        <v>121</v>
      </c>
      <c r="M50" s="13" t="s">
        <v>68</v>
      </c>
      <c r="N50" s="13">
        <v>6611399</v>
      </c>
      <c r="O50" s="13"/>
    </row>
    <row r="51" spans="1:15" ht="96">
      <c r="A51" s="15">
        <v>7</v>
      </c>
      <c r="B51" s="13" t="s">
        <v>111</v>
      </c>
      <c r="C51" s="13" t="s">
        <v>122</v>
      </c>
      <c r="D51" s="13" t="s">
        <v>19</v>
      </c>
      <c r="E51" s="13" t="s">
        <v>64</v>
      </c>
      <c r="F51" s="13" t="s">
        <v>21</v>
      </c>
      <c r="G51" s="13" t="s">
        <v>22</v>
      </c>
      <c r="H51" s="13" t="s">
        <v>23</v>
      </c>
      <c r="I51" s="13">
        <v>1</v>
      </c>
      <c r="J51" s="13" t="s">
        <v>65</v>
      </c>
      <c r="K51" s="13" t="s">
        <v>66</v>
      </c>
      <c r="L51" s="18" t="s">
        <v>123</v>
      </c>
      <c r="M51" s="13" t="s">
        <v>124</v>
      </c>
      <c r="N51" s="13">
        <v>6611399</v>
      </c>
      <c r="O51" s="13"/>
    </row>
    <row r="52" spans="1:15" ht="71.25" customHeight="1">
      <c r="A52" s="15">
        <v>8</v>
      </c>
      <c r="B52" s="13" t="s">
        <v>111</v>
      </c>
      <c r="C52" s="13" t="s">
        <v>122</v>
      </c>
      <c r="D52" s="13" t="s">
        <v>19</v>
      </c>
      <c r="E52" s="13" t="s">
        <v>95</v>
      </c>
      <c r="F52" s="13" t="s">
        <v>21</v>
      </c>
      <c r="G52" s="13" t="s">
        <v>22</v>
      </c>
      <c r="H52" s="13" t="s">
        <v>23</v>
      </c>
      <c r="I52" s="13">
        <v>1</v>
      </c>
      <c r="J52" s="13" t="s">
        <v>65</v>
      </c>
      <c r="K52" s="13" t="s">
        <v>66</v>
      </c>
      <c r="L52" s="18" t="s">
        <v>125</v>
      </c>
      <c r="M52" s="13" t="s">
        <v>126</v>
      </c>
      <c r="N52" s="13">
        <v>6611399</v>
      </c>
      <c r="O52" s="13"/>
    </row>
    <row r="53" spans="1:15" ht="130.5" customHeight="1">
      <c r="A53" s="15">
        <v>9</v>
      </c>
      <c r="B53" s="13" t="s">
        <v>111</v>
      </c>
      <c r="C53" s="13" t="s">
        <v>127</v>
      </c>
      <c r="D53" s="13" t="s">
        <v>19</v>
      </c>
      <c r="E53" s="13" t="s">
        <v>29</v>
      </c>
      <c r="F53" s="13" t="s">
        <v>21</v>
      </c>
      <c r="G53" s="13" t="s">
        <v>22</v>
      </c>
      <c r="H53" s="13" t="s">
        <v>23</v>
      </c>
      <c r="I53" s="13">
        <v>5</v>
      </c>
      <c r="J53" s="13" t="s">
        <v>65</v>
      </c>
      <c r="K53" s="13" t="s">
        <v>66</v>
      </c>
      <c r="L53" s="19" t="s">
        <v>128</v>
      </c>
      <c r="M53" s="13" t="s">
        <v>129</v>
      </c>
      <c r="N53" s="13">
        <v>6611399</v>
      </c>
      <c r="O53" s="13" t="s">
        <v>130</v>
      </c>
    </row>
    <row r="54" spans="1:15" ht="104.25" customHeight="1">
      <c r="A54" s="15">
        <v>10</v>
      </c>
      <c r="B54" s="13" t="s">
        <v>111</v>
      </c>
      <c r="C54" s="13" t="s">
        <v>127</v>
      </c>
      <c r="D54" s="13" t="s">
        <v>19</v>
      </c>
      <c r="E54" s="14" t="s">
        <v>20</v>
      </c>
      <c r="F54" s="13" t="s">
        <v>21</v>
      </c>
      <c r="G54" s="13" t="s">
        <v>22</v>
      </c>
      <c r="H54" s="13" t="s">
        <v>23</v>
      </c>
      <c r="I54" s="13">
        <v>3</v>
      </c>
      <c r="J54" s="13" t="s">
        <v>65</v>
      </c>
      <c r="K54" s="13" t="s">
        <v>66</v>
      </c>
      <c r="L54" s="18" t="s">
        <v>131</v>
      </c>
      <c r="M54" s="13" t="s">
        <v>129</v>
      </c>
      <c r="N54" s="13">
        <v>6611399</v>
      </c>
      <c r="O54" s="13" t="s">
        <v>132</v>
      </c>
    </row>
  </sheetData>
  <sheetProtection/>
  <mergeCells count="5">
    <mergeCell ref="B43:J43"/>
    <mergeCell ref="A1:O1"/>
    <mergeCell ref="A2:D2"/>
    <mergeCell ref="B36:J36"/>
    <mergeCell ref="B39:J39"/>
  </mergeCells>
  <dataValidations count="8">
    <dataValidation type="list" allowBlank="1" showInputMessage="1" showErrorMessage="1" sqref="D38 D5:D30 D33:D35 D41:D42 D45:D54">
      <formula1>"财政拨款,财政补贴,经费自理,企业化管理"</formula1>
    </dataValidation>
    <dataValidation type="list" allowBlank="1" showInputMessage="1" showErrorMessage="1" sqref="H38 H5:H30 H33:H35 H41:H42 H45:H54">
      <formula1>"综合类A,医疗类B,药学类C,检验类D,中医类E,护理类F,教育类G"</formula1>
    </dataValidation>
    <dataValidation type="list" allowBlank="1" showInputMessage="1" showErrorMessage="1" sqref="F38 F5:F30 F33:F35 F41:F42 F45:F54">
      <formula1>"专业技术岗位,管理岗位,工勤岗位"</formula1>
    </dataValidation>
    <dataValidation type="list" allowBlank="1" showInputMessage="1" showErrorMessage="1" sqref="K38 K33:K35 K41:K42 K45:K54">
      <formula1>"博士,硕士及以上,学士及以上,无"</formula1>
    </dataValidation>
    <dataValidation type="list" allowBlank="1" showInputMessage="1" showErrorMessage="1" sqref="G38 G5:G30 G33:G35 G41:G42 G45:G54">
      <formula1>"初级,中级,高级"</formula1>
    </dataValidation>
    <dataValidation type="list" allowBlank="1" showInputMessage="1" showErrorMessage="1" sqref="J38 J33:J35 J41:J42 J45:J54">
      <formula1>"研究生,本科及以上,专科及以上"</formula1>
    </dataValidation>
    <dataValidation type="list" allowBlank="1" showInputMessage="1" showErrorMessage="1" sqref="J5:J30">
      <formula1>"研究生,本科及以上,本科,专科及以上,专科"</formula1>
    </dataValidation>
    <dataValidation type="list" allowBlank="1" showInputMessage="1" showErrorMessage="1" sqref="K5:K30">
      <formula1>"博士,硕士及以上,硕士,学士及以上,学士,无"</formula1>
    </dataValidation>
  </dataValidations>
  <printOptions/>
  <pageMargins left="0.35" right="0.35" top="0.59" bottom="0.59" header="0.51" footer="0.51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 User</cp:lastModifiedBy>
  <cp:lastPrinted>2017-01-23T03:00:53Z</cp:lastPrinted>
  <dcterms:created xsi:type="dcterms:W3CDTF">2008-03-06T01:28:34Z</dcterms:created>
  <dcterms:modified xsi:type="dcterms:W3CDTF">2017-01-23T03:13:52Z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