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70" activeTab="0"/>
  </bookViews>
  <sheets>
    <sheet name="利津县" sheetId="1" r:id="rId1"/>
  </sheets>
  <definedNames>
    <definedName name="_xlnm.Print_Area" localSheetId="0">'利津县'!$A$1:$N$98</definedName>
    <definedName name="_xlnm.Print_Titles" localSheetId="0">'利津县'!$1:$4</definedName>
  </definedNames>
  <calcPr fullCalcOnLoad="1"/>
</workbook>
</file>

<file path=xl/sharedStrings.xml><?xml version="1.0" encoding="utf-8"?>
<sst xmlns="http://schemas.openxmlformats.org/spreadsheetml/2006/main" count="886" uniqueCount="240">
  <si>
    <t>附件6</t>
  </si>
  <si>
    <t>2017年利津县事业单位公开招聘岗位计划一览表</t>
  </si>
  <si>
    <t>序号</t>
  </si>
  <si>
    <t>主管部门</t>
  </si>
  <si>
    <t>用人单位</t>
  </si>
  <si>
    <t>岗位名称</t>
  </si>
  <si>
    <t>岗位性质</t>
  </si>
  <si>
    <t>岗位类别</t>
  </si>
  <si>
    <t>岗位
等级</t>
  </si>
  <si>
    <t>招聘人数</t>
  </si>
  <si>
    <t>招聘资格要求</t>
  </si>
  <si>
    <t>报名咨询电话（区号0546）</t>
  </si>
  <si>
    <t>备注</t>
  </si>
  <si>
    <t>学历</t>
  </si>
  <si>
    <t>学位</t>
  </si>
  <si>
    <t>专业名称</t>
  </si>
  <si>
    <t>其他资格条件</t>
  </si>
  <si>
    <t>利津县公共就业和人才服务中心</t>
  </si>
  <si>
    <t>县高科技人才服务中心</t>
  </si>
  <si>
    <t>经济研究</t>
  </si>
  <si>
    <t>综合类(A)</t>
  </si>
  <si>
    <t>专业技术</t>
  </si>
  <si>
    <t>十一级</t>
  </si>
  <si>
    <t>研究生</t>
  </si>
  <si>
    <t>硕士及以上</t>
  </si>
  <si>
    <r>
      <t>人口、资源与环境经济学，</t>
    </r>
    <r>
      <rPr>
        <sz val="12"/>
        <rFont val="宋体"/>
        <family val="0"/>
      </rPr>
      <t>国民经济学、区域经济学、财政学、 金融学、产业经济学、国际贸易学、数量经济学</t>
    </r>
  </si>
  <si>
    <t>开考比例2:1</t>
  </si>
  <si>
    <t>化工</t>
  </si>
  <si>
    <t>化学工程、化学工艺、应用化学</t>
  </si>
  <si>
    <t>法律</t>
  </si>
  <si>
    <t>法学理论、法律史、宪法学与行政法学、刑法学、民商法学、诉讼法学、经济法学、法律硕士</t>
  </si>
  <si>
    <t>计算机</t>
  </si>
  <si>
    <t>计算机系统结构、计算机软件与理论、计算机应用技术、软件工程、通信与信息系统、信号与信息处理</t>
  </si>
  <si>
    <t>利津县档案局</t>
  </si>
  <si>
    <t>县档案局</t>
  </si>
  <si>
    <t>档案管理</t>
  </si>
  <si>
    <t>十二级</t>
  </si>
  <si>
    <t>本科及以上</t>
  </si>
  <si>
    <t>学士及以上</t>
  </si>
  <si>
    <t>档案学、图书馆学、计算机科学与技术、计算机应用技术、计算机软件与理论、计算机软件、软件工程</t>
  </si>
  <si>
    <t xml:space="preserve">中共利津县委党校 </t>
  </si>
  <si>
    <t xml:space="preserve">县委党校 </t>
  </si>
  <si>
    <t>教师</t>
  </si>
  <si>
    <t>马克思主义哲学、中国哲学、科学技术哲学、政治学理论、中共党史、国际政治、国际关系、语言学及应用语言学、汉语言文字学、中国古典文献学、中国古代文学、中国现当代文学</t>
  </si>
  <si>
    <t>利津县农业局</t>
  </si>
  <si>
    <t>县农业技术推广服务中心</t>
  </si>
  <si>
    <t>农业技术</t>
  </si>
  <si>
    <t>农学、生物科学、生物技术、生物工程、植物学、植物保护、植物科学与技术、植物生物技术、特用作物教育、种子科学与工程、动植物检疫</t>
  </si>
  <si>
    <t>利津县国土资源局</t>
  </si>
  <si>
    <t>县建设用地服务站</t>
  </si>
  <si>
    <t>综合服务</t>
  </si>
  <si>
    <t>土地资源管理、地质工程、资源勘查工程、勘查技术与工程</t>
  </si>
  <si>
    <t>工作地点在基层站所</t>
  </si>
  <si>
    <t>基础业务</t>
  </si>
  <si>
    <t>测绘工程、遥感科学与技术、大地测量学与测量工程、摄影测量与遥感</t>
  </si>
  <si>
    <t>县不动产登记中心</t>
  </si>
  <si>
    <t>地籍信息</t>
  </si>
  <si>
    <t>地理信息科学、地理信息系统、遥感科学与技术、地图制图学与地理信息工程</t>
  </si>
  <si>
    <t>信息服务</t>
  </si>
  <si>
    <t>计算机科学与技术、软件工程、计算机软件、数字媒体技术、计算机系统结构、计算机软件与理论、计算机应用技术</t>
  </si>
  <si>
    <t>利津县老干部局</t>
  </si>
  <si>
    <t>县老干部活动中心</t>
  </si>
  <si>
    <t>综合管理</t>
  </si>
  <si>
    <t>管理</t>
  </si>
  <si>
    <t>九级</t>
  </si>
  <si>
    <r>
      <t>政治学与行政学，</t>
    </r>
    <r>
      <rPr>
        <sz val="12"/>
        <rFont val="宋体"/>
        <family val="0"/>
      </rPr>
      <t>政治学、经济学与哲学，</t>
    </r>
    <r>
      <rPr>
        <sz val="12"/>
        <rFont val="宋体"/>
        <family val="0"/>
      </rPr>
      <t>社会学、社会工作、政治学理论</t>
    </r>
  </si>
  <si>
    <t>利津县水利局</t>
  </si>
  <si>
    <t>县灌溉管理所</t>
  </si>
  <si>
    <t>水利工程</t>
  </si>
  <si>
    <t>水利水电工程、水文与水资源工程、农业水利工程、给排水科学与工程、给水排水工程</t>
  </si>
  <si>
    <t>利津县交通局</t>
  </si>
  <si>
    <t>县农村公路管理处</t>
  </si>
  <si>
    <t>公路管理</t>
  </si>
  <si>
    <t>交通工程、交通运输、道路与铁道工程、土木工程、交通运输规划与管理</t>
  </si>
  <si>
    <t>利津县经济和信息化局</t>
  </si>
  <si>
    <t>县能源监测监察中心</t>
  </si>
  <si>
    <t>工程</t>
  </si>
  <si>
    <t xml:space="preserve">工业工程、化学工程与工艺、机械工程、总图设计与工业运输、机械设计制造及其自动化、机械制造及其自动化、机械电子工程、机械设计及理论 </t>
  </si>
  <si>
    <t>利津县统计局</t>
  </si>
  <si>
    <t>县社会经济调查队</t>
  </si>
  <si>
    <t>社会经济调查</t>
  </si>
  <si>
    <t>经济学、经济统计学、财政学、税收学、金融学、国际经济与贸易、统计学、应用统计学、工商管理、会计(学)、财务管理、农林经济管理、公共事业管理、公共管理、行政管理、计算机科学与技术、软件工程、网络工程</t>
  </si>
  <si>
    <t>利津县博物馆</t>
  </si>
  <si>
    <t>文博管理</t>
  </si>
  <si>
    <t>考古学、文物与博物馆学、考古学及博物馆学、博物馆学</t>
  </si>
  <si>
    <t>利津县财政局</t>
  </si>
  <si>
    <t>县政府采购办公室</t>
  </si>
  <si>
    <t>投资评审</t>
  </si>
  <si>
    <t>工程造价、工程管理、资产评估、项目管理</t>
  </si>
  <si>
    <t>县政府和社会资本合作办公室</t>
  </si>
  <si>
    <t>财务管理</t>
  </si>
  <si>
    <t>金融学、会计（学）、投资学、经济与金融、财务管理</t>
  </si>
  <si>
    <t>利津县市场监管局</t>
  </si>
  <si>
    <t>县食品药品稽查大队</t>
  </si>
  <si>
    <t>食品药品稽查</t>
  </si>
  <si>
    <t>食品科学与工程、食品科学、食品质量与安全、食品卫生与营养学、农产品质量与安全、药物制剂、药学、中药学、药物分析学、微生物与生化药学、药理学、临床药学、中药制药、营养学、食品营养与检验教育、应用药学</t>
  </si>
  <si>
    <t>县计量测试检定所</t>
  </si>
  <si>
    <t>计量检定</t>
  </si>
  <si>
    <t>测控技术与仪器、电子信息技术及仪器、材料科学与工程、材料物理与化学、材料学、材料加工工程</t>
  </si>
  <si>
    <t>县个体私营经济服务中心</t>
  </si>
  <si>
    <t>工商管理</t>
  </si>
  <si>
    <t>财务管理、人力资源管理、审计学、会计（学）</t>
  </si>
  <si>
    <t>县消费者投诉中心</t>
  </si>
  <si>
    <t>利津县广播电视台</t>
  </si>
  <si>
    <t>文秘</t>
  </si>
  <si>
    <t>汉语言文学、汉语言、汉语言文字学、语言学及应用语言学、中国现当代文学、秘书学、应用语言学、文秘教育、广播电视编导、新闻学、广播电视学</t>
  </si>
  <si>
    <t>利津县检验检测中心</t>
  </si>
  <si>
    <t>检验员</t>
  </si>
  <si>
    <t>食品质量与安全、化学工程与工业生物工程、应用化学</t>
  </si>
  <si>
    <t>利津县教育局</t>
  </si>
  <si>
    <t>县教学研究室</t>
  </si>
  <si>
    <t>计算机教研员</t>
  </si>
  <si>
    <t>专技</t>
  </si>
  <si>
    <t>普通全日制本科及以上</t>
  </si>
  <si>
    <t>计算机科学与技术、软件工程、计算机软件、数字媒体技术、计算机系统结构、计算机软件与理论、计算机应用技术、网络工程</t>
  </si>
  <si>
    <t>利津县汀罗镇政府</t>
  </si>
  <si>
    <t>汀罗镇社会事业综合服务中心</t>
  </si>
  <si>
    <t>会计</t>
  </si>
  <si>
    <t>十三级</t>
  </si>
  <si>
    <t>专科及以上</t>
  </si>
  <si>
    <t>会计（学）、财务管理</t>
  </si>
  <si>
    <t>汀罗镇环境保护办公室</t>
  </si>
  <si>
    <t>环境保护</t>
  </si>
  <si>
    <t>环境科学与工程、环境工程、环境生态工程、农村环境保护、农业环境保护技术、环境工程技术、环境监测与治理技术、环境信息技术</t>
  </si>
  <si>
    <t>定向岗位</t>
  </si>
  <si>
    <t>普通全日制专科及以上</t>
  </si>
  <si>
    <t>专业不限</t>
  </si>
  <si>
    <t>限符合条件的服务基层项目人员报考</t>
  </si>
  <si>
    <t>汀罗镇安全生产监督管理站</t>
  </si>
  <si>
    <t>安全检查</t>
  </si>
  <si>
    <t>安全工程、化工生产安全技术、化工安全技术、安全技术管理、安全控制技术、安全技术与管理</t>
  </si>
  <si>
    <t>汀罗镇水利服务中心</t>
  </si>
  <si>
    <t>水利水电工程、水文与水资源工程、农业水利工程、水利工程、水利水电工程造价管理、水利工程造价管理、工程造价、水利水电工程管理、水利工程监理</t>
  </si>
  <si>
    <t>汀罗镇油区服务中心</t>
  </si>
  <si>
    <t>土木工程</t>
  </si>
  <si>
    <t>土木工程、土木工程检测技术、岩土工程、基础工程技术</t>
  </si>
  <si>
    <t>汀罗镇经贸发展服务中心</t>
  </si>
  <si>
    <t>利津县陈庄镇政府</t>
  </si>
  <si>
    <t>陈庄镇卫生和计划生育服务中心</t>
  </si>
  <si>
    <t>十级</t>
  </si>
  <si>
    <t>限符合条件的退役大学生士兵报考</t>
  </si>
  <si>
    <t>利津县明集乡政府</t>
  </si>
  <si>
    <t>明集乡经贸发展服务中心</t>
  </si>
  <si>
    <t>限东营户籍或东营生源考生报考</t>
  </si>
  <si>
    <t>利津县滨海新区</t>
  </si>
  <si>
    <t>利津滨海新区投资服务中心</t>
  </si>
  <si>
    <t>利津县刁口乡政府</t>
  </si>
  <si>
    <t>刁口乡（利津滨海新区）社会事业综合服务中心</t>
  </si>
  <si>
    <t>土木工程、建筑工程教育、建筑环境与设备工程、 建筑环境与能源应用工程、结构工程</t>
  </si>
  <si>
    <t>安全工程、安全技术及工程</t>
  </si>
  <si>
    <t>利津县北宋镇政府</t>
  </si>
  <si>
    <t>北宋镇卫生和计划生育服务中心</t>
  </si>
  <si>
    <t>北宋镇安全生产监督管理站</t>
  </si>
  <si>
    <t>县第一中学</t>
  </si>
  <si>
    <t>中学英语教师</t>
  </si>
  <si>
    <t>教育类(G)</t>
  </si>
  <si>
    <t>取得任教学科与招聘岗位一致的高中教师资格证</t>
  </si>
  <si>
    <t>县第二中学</t>
  </si>
  <si>
    <t>县明集乡中心学校</t>
  </si>
  <si>
    <t>中学政治教师</t>
  </si>
  <si>
    <t>取得任教学科与招聘岗位一致的初中及以上教师资格证</t>
  </si>
  <si>
    <t>中学生物教师</t>
  </si>
  <si>
    <t>中学历史教师</t>
  </si>
  <si>
    <t>县盐窝镇虎滩中学</t>
  </si>
  <si>
    <t>中学语文教师</t>
  </si>
  <si>
    <t>中学数学教师</t>
  </si>
  <si>
    <t>县陈庄镇中心学校</t>
  </si>
  <si>
    <t>中学化学教师</t>
  </si>
  <si>
    <t>县明集乡东堤小学</t>
  </si>
  <si>
    <t>小学语文教师</t>
  </si>
  <si>
    <t>取得任教学科与招聘岗位一致的小学及以上教师资格证</t>
  </si>
  <si>
    <t>县盐窝镇十南小学</t>
  </si>
  <si>
    <t>小学数学教师</t>
  </si>
  <si>
    <t>小学音乐教师</t>
  </si>
  <si>
    <t>县陈庄镇薄家小学</t>
  </si>
  <si>
    <t>小学体育教师</t>
  </si>
  <si>
    <t>体育教育、运动训练、武术与民族传统体育、体育教育训练学、民族传统体育学</t>
  </si>
  <si>
    <t>县第一实验学校初中部</t>
  </si>
  <si>
    <t>县第一实验学校小学部</t>
  </si>
  <si>
    <t>小学英语教师</t>
  </si>
  <si>
    <t>县第二实验学校初中部</t>
  </si>
  <si>
    <t>中学体育教师</t>
  </si>
  <si>
    <t>县第二实验学校小学部</t>
  </si>
  <si>
    <t>县北宋镇实验学校</t>
  </si>
  <si>
    <t>中学地理教师</t>
  </si>
  <si>
    <t>县汀罗镇第一中学</t>
  </si>
  <si>
    <t>中学信息教师</t>
  </si>
  <si>
    <t>取得任信息技术初中及以上教师资格证</t>
  </si>
  <si>
    <t>县第一实验幼儿园</t>
  </si>
  <si>
    <t>计算机教师</t>
  </si>
  <si>
    <t>软件工程、网络工程、计算机科学与技术、计算机系统结构、计算机软件与理论、计算机应用技术</t>
  </si>
  <si>
    <t>取得教师资格证</t>
  </si>
  <si>
    <t>幼儿园教师</t>
  </si>
  <si>
    <t>学前教育、音乐学、音乐表演、舞蹈、舞蹈学、舞蹈表演、美术学、绘画、中国画、学科教学(音乐)、学科教学(美术)、播音与主持艺术、广播电视编导、戏剧影视文学</t>
  </si>
  <si>
    <t>取得幼儿园教师资格证</t>
  </si>
  <si>
    <t>县第二实验幼儿园</t>
  </si>
  <si>
    <t>县第三实验幼儿园</t>
  </si>
  <si>
    <t>县利津街道中心幼儿园</t>
  </si>
  <si>
    <t>县北宋镇中心幼儿园</t>
  </si>
  <si>
    <t>县陈庄镇中心幼儿园</t>
  </si>
  <si>
    <t>保健医生</t>
  </si>
  <si>
    <t>医疗类(B)</t>
  </si>
  <si>
    <t>临床医学、中西医临床医学、内科学、儿科学、妇幼保健医学</t>
  </si>
  <si>
    <t>具有执业医师资格</t>
  </si>
  <si>
    <t>利津县妇幼保健计划生育服务中心</t>
  </si>
  <si>
    <t>县妇幼保健计划生育服务中心</t>
  </si>
  <si>
    <t>外科男检</t>
  </si>
  <si>
    <t>临床医学</t>
  </si>
  <si>
    <t>影像</t>
  </si>
  <si>
    <t>医学影像学</t>
  </si>
  <si>
    <t>利津县盐窝镇政府</t>
  </si>
  <si>
    <t>县虎滩中心卫生院</t>
  </si>
  <si>
    <t>利津县卫生和计划生育局</t>
  </si>
  <si>
    <t>县中心医院</t>
  </si>
  <si>
    <t>医疗1</t>
  </si>
  <si>
    <t>内科学、外科学、妇产科学、儿科学、急诊医学、肿瘤学、康复医学与理疗学</t>
  </si>
  <si>
    <t>医疗2</t>
  </si>
  <si>
    <t>开考和面试比例均为2:1</t>
  </si>
  <si>
    <t>医疗3</t>
  </si>
  <si>
    <t>临床医学、康复治疗学、针灸推拿（学）</t>
  </si>
  <si>
    <t>面试比例2:1</t>
  </si>
  <si>
    <t>麻醉</t>
  </si>
  <si>
    <t>麻醉学、临床医学</t>
  </si>
  <si>
    <t>放射</t>
  </si>
  <si>
    <t>放射医学、医学影像学、医学影像技术、临床医学</t>
  </si>
  <si>
    <t>助产</t>
  </si>
  <si>
    <t>护理类(F)</t>
  </si>
  <si>
    <t>护理</t>
  </si>
  <si>
    <t>护理（学）、高等护理</t>
  </si>
  <si>
    <t>具有护士执业资格</t>
  </si>
  <si>
    <t>口腔</t>
  </si>
  <si>
    <t>口腔医学、口腔基础医学、口腔临床医学</t>
  </si>
  <si>
    <t>县第二人民医院</t>
  </si>
  <si>
    <t>临床医学、急诊医学</t>
  </si>
  <si>
    <t>医学影像学、放射医学</t>
  </si>
  <si>
    <t>中医</t>
  </si>
  <si>
    <t>中医类(E)</t>
  </si>
  <si>
    <t>中医学、中西医临床医学</t>
  </si>
  <si>
    <t>口腔医学</t>
  </si>
  <si>
    <t>注：1、综合类岗位受聘人员最低服务年限3年，其他岗位最低服务年限5年。2、利津县中心医院、利津县第二人民医院招聘人员不纳入医院编制实名制管理，纳入医院人员控制总量内管理。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</si>
</sst>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黑体"/>
      <family val="3"/>
    </font>
    <font>
      <sz val="14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6"/>
      <name val="仿宋_GB2312"/>
      <family val="3"/>
    </font>
    <font>
      <sz val="11"/>
      <name val="仿宋_GB2312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11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6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justify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00"/>
  <sheetViews>
    <sheetView tabSelected="1" zoomScaleSheetLayoutView="90" workbookViewId="0" topLeftCell="A1">
      <selection activeCell="A2" sqref="A2:N2"/>
    </sheetView>
  </sheetViews>
  <sheetFormatPr defaultColWidth="9.00390625" defaultRowHeight="14.25"/>
  <cols>
    <col min="1" max="1" width="5.625" style="6" customWidth="1"/>
    <col min="2" max="2" width="15.125" style="7" bestFit="1" customWidth="1"/>
    <col min="3" max="3" width="12.875" style="8" customWidth="1"/>
    <col min="4" max="4" width="11.125" style="8" customWidth="1"/>
    <col min="5" max="5" width="8.625" style="8" customWidth="1"/>
    <col min="6" max="6" width="5.875" style="6" customWidth="1"/>
    <col min="7" max="7" width="7.125" style="6" bestFit="1" customWidth="1"/>
    <col min="8" max="8" width="6.00390625" style="6" customWidth="1"/>
    <col min="9" max="9" width="10.625" style="9" customWidth="1"/>
    <col min="10" max="10" width="7.50390625" style="8" customWidth="1"/>
    <col min="11" max="11" width="32.00390625" style="7" customWidth="1"/>
    <col min="12" max="12" width="22.375" style="7" customWidth="1"/>
    <col min="13" max="13" width="14.00390625" style="8" customWidth="1"/>
    <col min="14" max="14" width="19.375" style="8" bestFit="1" customWidth="1"/>
    <col min="15" max="16384" width="9.00390625" style="4" customWidth="1"/>
  </cols>
  <sheetData>
    <row r="1" spans="1:2" ht="32.25" customHeight="1">
      <c r="A1" s="10" t="s">
        <v>0</v>
      </c>
      <c r="B1" s="10"/>
    </row>
    <row r="2" spans="1:14" s="1" customFormat="1" ht="46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8"/>
      <c r="L2" s="11"/>
      <c r="M2" s="11"/>
      <c r="N2" s="11"/>
    </row>
    <row r="3" spans="1:14" s="2" customFormat="1" ht="24" customHeight="1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/>
      <c r="K3" s="29"/>
      <c r="L3" s="12"/>
      <c r="M3" s="12" t="s">
        <v>11</v>
      </c>
      <c r="N3" s="12" t="s">
        <v>12</v>
      </c>
    </row>
    <row r="4" spans="1:14" s="2" customFormat="1" ht="24" customHeight="1">
      <c r="A4" s="12"/>
      <c r="B4" s="15"/>
      <c r="C4" s="15"/>
      <c r="D4" s="12"/>
      <c r="E4" s="16"/>
      <c r="F4" s="12"/>
      <c r="G4" s="12"/>
      <c r="H4" s="12"/>
      <c r="I4" s="12" t="s">
        <v>13</v>
      </c>
      <c r="J4" s="12" t="s">
        <v>14</v>
      </c>
      <c r="K4" s="12" t="s">
        <v>15</v>
      </c>
      <c r="L4" s="12" t="s">
        <v>16</v>
      </c>
      <c r="M4" s="12"/>
      <c r="N4" s="12"/>
    </row>
    <row r="5" spans="1:14" s="3" customFormat="1" ht="67.5" customHeight="1">
      <c r="A5" s="12">
        <v>1</v>
      </c>
      <c r="B5" s="17" t="s">
        <v>17</v>
      </c>
      <c r="C5" s="18" t="s">
        <v>18</v>
      </c>
      <c r="D5" s="19" t="s">
        <v>19</v>
      </c>
      <c r="E5" s="19" t="s">
        <v>20</v>
      </c>
      <c r="F5" s="19" t="s">
        <v>21</v>
      </c>
      <c r="G5" s="20" t="s">
        <v>22</v>
      </c>
      <c r="H5" s="19">
        <v>1</v>
      </c>
      <c r="I5" s="30" t="s">
        <v>23</v>
      </c>
      <c r="J5" s="19" t="s">
        <v>24</v>
      </c>
      <c r="K5" s="17" t="s">
        <v>25</v>
      </c>
      <c r="L5" s="17"/>
      <c r="M5" s="19">
        <v>5680621</v>
      </c>
      <c r="N5" s="20" t="s">
        <v>26</v>
      </c>
    </row>
    <row r="6" spans="1:14" s="3" customFormat="1" ht="45.75" customHeight="1">
      <c r="A6" s="12">
        <v>2</v>
      </c>
      <c r="B6" s="17" t="s">
        <v>17</v>
      </c>
      <c r="C6" s="18" t="s">
        <v>18</v>
      </c>
      <c r="D6" s="19" t="s">
        <v>27</v>
      </c>
      <c r="E6" s="19" t="s">
        <v>20</v>
      </c>
      <c r="F6" s="19" t="s">
        <v>21</v>
      </c>
      <c r="G6" s="20" t="s">
        <v>22</v>
      </c>
      <c r="H6" s="19">
        <v>2</v>
      </c>
      <c r="I6" s="30" t="s">
        <v>23</v>
      </c>
      <c r="J6" s="19" t="s">
        <v>24</v>
      </c>
      <c r="K6" s="17" t="s">
        <v>28</v>
      </c>
      <c r="L6" s="17"/>
      <c r="M6" s="19">
        <v>5680621</v>
      </c>
      <c r="N6" s="19" t="s">
        <v>26</v>
      </c>
    </row>
    <row r="7" spans="1:14" s="3" customFormat="1" ht="63" customHeight="1">
      <c r="A7" s="12">
        <v>3</v>
      </c>
      <c r="B7" s="17" t="s">
        <v>17</v>
      </c>
      <c r="C7" s="18" t="s">
        <v>18</v>
      </c>
      <c r="D7" s="19" t="s">
        <v>29</v>
      </c>
      <c r="E7" s="19" t="s">
        <v>20</v>
      </c>
      <c r="F7" s="19" t="s">
        <v>21</v>
      </c>
      <c r="G7" s="20" t="s">
        <v>22</v>
      </c>
      <c r="H7" s="19">
        <v>2</v>
      </c>
      <c r="I7" s="30" t="s">
        <v>23</v>
      </c>
      <c r="J7" s="19" t="s">
        <v>24</v>
      </c>
      <c r="K7" s="17" t="s">
        <v>30</v>
      </c>
      <c r="L7" s="17"/>
      <c r="M7" s="19">
        <v>5680621</v>
      </c>
      <c r="N7" s="19" t="s">
        <v>26</v>
      </c>
    </row>
    <row r="8" spans="1:14" s="3" customFormat="1" ht="51" customHeight="1">
      <c r="A8" s="12">
        <v>4</v>
      </c>
      <c r="B8" s="17" t="s">
        <v>17</v>
      </c>
      <c r="C8" s="18" t="s">
        <v>18</v>
      </c>
      <c r="D8" s="19" t="s">
        <v>31</v>
      </c>
      <c r="E8" s="19" t="s">
        <v>20</v>
      </c>
      <c r="F8" s="19" t="s">
        <v>21</v>
      </c>
      <c r="G8" s="20" t="s">
        <v>22</v>
      </c>
      <c r="H8" s="19">
        <v>3</v>
      </c>
      <c r="I8" s="30" t="s">
        <v>23</v>
      </c>
      <c r="J8" s="19" t="s">
        <v>24</v>
      </c>
      <c r="K8" s="17" t="s">
        <v>32</v>
      </c>
      <c r="L8" s="17"/>
      <c r="M8" s="19">
        <v>5680621</v>
      </c>
      <c r="N8" s="19" t="s">
        <v>26</v>
      </c>
    </row>
    <row r="9" spans="1:14" ht="60" customHeight="1">
      <c r="A9" s="12">
        <v>5</v>
      </c>
      <c r="B9" s="17" t="s">
        <v>33</v>
      </c>
      <c r="C9" s="21" t="s">
        <v>34</v>
      </c>
      <c r="D9" s="20" t="s">
        <v>35</v>
      </c>
      <c r="E9" s="19" t="s">
        <v>20</v>
      </c>
      <c r="F9" s="19" t="s">
        <v>21</v>
      </c>
      <c r="G9" s="19" t="s">
        <v>36</v>
      </c>
      <c r="H9" s="19">
        <v>1</v>
      </c>
      <c r="I9" s="31" t="s">
        <v>37</v>
      </c>
      <c r="J9" s="19" t="s">
        <v>38</v>
      </c>
      <c r="K9" s="32" t="s">
        <v>39</v>
      </c>
      <c r="L9" s="17"/>
      <c r="M9" s="19">
        <v>5680621</v>
      </c>
      <c r="N9" s="18"/>
    </row>
    <row r="10" spans="1:14" ht="85.5">
      <c r="A10" s="12">
        <v>6</v>
      </c>
      <c r="B10" s="17" t="s">
        <v>40</v>
      </c>
      <c r="C10" s="22" t="s">
        <v>41</v>
      </c>
      <c r="D10" s="19" t="s">
        <v>42</v>
      </c>
      <c r="E10" s="19" t="s">
        <v>20</v>
      </c>
      <c r="F10" s="19" t="s">
        <v>21</v>
      </c>
      <c r="G10" s="20" t="s">
        <v>22</v>
      </c>
      <c r="H10" s="19">
        <v>1</v>
      </c>
      <c r="I10" s="30" t="s">
        <v>23</v>
      </c>
      <c r="J10" s="19" t="s">
        <v>24</v>
      </c>
      <c r="K10" s="17" t="s">
        <v>43</v>
      </c>
      <c r="L10" s="17"/>
      <c r="M10" s="19">
        <v>5680621</v>
      </c>
      <c r="N10" s="18"/>
    </row>
    <row r="11" spans="1:14" ht="71.25">
      <c r="A11" s="12">
        <v>7</v>
      </c>
      <c r="B11" s="23" t="s">
        <v>44</v>
      </c>
      <c r="C11" s="18" t="s">
        <v>45</v>
      </c>
      <c r="D11" s="19" t="s">
        <v>46</v>
      </c>
      <c r="E11" s="19" t="s">
        <v>20</v>
      </c>
      <c r="F11" s="19" t="s">
        <v>21</v>
      </c>
      <c r="G11" s="19" t="s">
        <v>36</v>
      </c>
      <c r="H11" s="19">
        <v>1</v>
      </c>
      <c r="I11" s="31" t="s">
        <v>37</v>
      </c>
      <c r="J11" s="19" t="s">
        <v>38</v>
      </c>
      <c r="K11" s="33" t="s">
        <v>47</v>
      </c>
      <c r="L11" s="17"/>
      <c r="M11" s="19">
        <v>5680621</v>
      </c>
      <c r="N11" s="18"/>
    </row>
    <row r="12" spans="1:14" ht="37.5" customHeight="1">
      <c r="A12" s="12">
        <v>8</v>
      </c>
      <c r="B12" s="17" t="s">
        <v>48</v>
      </c>
      <c r="C12" s="18" t="s">
        <v>49</v>
      </c>
      <c r="D12" s="19" t="s">
        <v>50</v>
      </c>
      <c r="E12" s="19" t="s">
        <v>20</v>
      </c>
      <c r="F12" s="19" t="s">
        <v>21</v>
      </c>
      <c r="G12" s="19" t="s">
        <v>36</v>
      </c>
      <c r="H12" s="24">
        <v>2</v>
      </c>
      <c r="I12" s="31" t="s">
        <v>37</v>
      </c>
      <c r="J12" s="19" t="s">
        <v>38</v>
      </c>
      <c r="K12" s="33" t="s">
        <v>51</v>
      </c>
      <c r="L12" s="34"/>
      <c r="M12" s="19">
        <v>5680621</v>
      </c>
      <c r="N12" s="35" t="s">
        <v>52</v>
      </c>
    </row>
    <row r="13" spans="1:14" ht="42.75">
      <c r="A13" s="12">
        <v>9</v>
      </c>
      <c r="B13" s="17" t="s">
        <v>48</v>
      </c>
      <c r="C13" s="18" t="s">
        <v>49</v>
      </c>
      <c r="D13" s="19" t="s">
        <v>53</v>
      </c>
      <c r="E13" s="19" t="s">
        <v>20</v>
      </c>
      <c r="F13" s="19" t="s">
        <v>21</v>
      </c>
      <c r="G13" s="19" t="s">
        <v>36</v>
      </c>
      <c r="H13" s="24">
        <v>1</v>
      </c>
      <c r="I13" s="31" t="s">
        <v>37</v>
      </c>
      <c r="J13" s="19" t="s">
        <v>38</v>
      </c>
      <c r="K13" s="36" t="s">
        <v>54</v>
      </c>
      <c r="L13" s="34"/>
      <c r="M13" s="19">
        <v>5680621</v>
      </c>
      <c r="N13" s="35" t="s">
        <v>52</v>
      </c>
    </row>
    <row r="14" spans="1:14" ht="42.75">
      <c r="A14" s="12">
        <v>10</v>
      </c>
      <c r="B14" s="17" t="s">
        <v>48</v>
      </c>
      <c r="C14" s="18" t="s">
        <v>55</v>
      </c>
      <c r="D14" s="19" t="s">
        <v>56</v>
      </c>
      <c r="E14" s="19" t="s">
        <v>20</v>
      </c>
      <c r="F14" s="19" t="s">
        <v>21</v>
      </c>
      <c r="G14" s="19" t="s">
        <v>36</v>
      </c>
      <c r="H14" s="24">
        <v>1</v>
      </c>
      <c r="I14" s="31" t="s">
        <v>37</v>
      </c>
      <c r="J14" s="19" t="s">
        <v>38</v>
      </c>
      <c r="K14" s="37" t="s">
        <v>57</v>
      </c>
      <c r="L14" s="38"/>
      <c r="M14" s="19">
        <v>5680621</v>
      </c>
      <c r="N14" s="18"/>
    </row>
    <row r="15" spans="1:14" ht="57.75" customHeight="1">
      <c r="A15" s="12">
        <v>11</v>
      </c>
      <c r="B15" s="17" t="s">
        <v>48</v>
      </c>
      <c r="C15" s="18" t="s">
        <v>55</v>
      </c>
      <c r="D15" s="19" t="s">
        <v>58</v>
      </c>
      <c r="E15" s="19" t="s">
        <v>20</v>
      </c>
      <c r="F15" s="19" t="s">
        <v>21</v>
      </c>
      <c r="G15" s="19" t="s">
        <v>36</v>
      </c>
      <c r="H15" s="24">
        <v>1</v>
      </c>
      <c r="I15" s="31" t="s">
        <v>37</v>
      </c>
      <c r="J15" s="19" t="s">
        <v>38</v>
      </c>
      <c r="K15" s="17" t="s">
        <v>59</v>
      </c>
      <c r="L15" s="38"/>
      <c r="M15" s="19">
        <v>5680621</v>
      </c>
      <c r="N15" s="18"/>
    </row>
    <row r="16" spans="1:14" ht="51" customHeight="1">
      <c r="A16" s="12">
        <v>12</v>
      </c>
      <c r="B16" s="17" t="s">
        <v>60</v>
      </c>
      <c r="C16" s="18" t="s">
        <v>61</v>
      </c>
      <c r="D16" s="19" t="s">
        <v>62</v>
      </c>
      <c r="E16" s="19" t="s">
        <v>20</v>
      </c>
      <c r="F16" s="19" t="s">
        <v>63</v>
      </c>
      <c r="G16" s="19" t="s">
        <v>64</v>
      </c>
      <c r="H16" s="19">
        <v>1</v>
      </c>
      <c r="I16" s="31" t="s">
        <v>37</v>
      </c>
      <c r="J16" s="19" t="s">
        <v>38</v>
      </c>
      <c r="K16" s="37" t="s">
        <v>65</v>
      </c>
      <c r="L16" s="17"/>
      <c r="M16" s="19">
        <v>5680621</v>
      </c>
      <c r="N16" s="18"/>
    </row>
    <row r="17" spans="1:14" ht="42.75">
      <c r="A17" s="12">
        <v>13</v>
      </c>
      <c r="B17" s="17" t="s">
        <v>66</v>
      </c>
      <c r="C17" s="18" t="s">
        <v>67</v>
      </c>
      <c r="D17" s="19" t="s">
        <v>68</v>
      </c>
      <c r="E17" s="19" t="s">
        <v>20</v>
      </c>
      <c r="F17" s="19" t="s">
        <v>21</v>
      </c>
      <c r="G17" s="19" t="s">
        <v>36</v>
      </c>
      <c r="H17" s="19">
        <v>1</v>
      </c>
      <c r="I17" s="31" t="s">
        <v>37</v>
      </c>
      <c r="J17" s="19" t="s">
        <v>38</v>
      </c>
      <c r="K17" s="17" t="s">
        <v>69</v>
      </c>
      <c r="L17" s="37"/>
      <c r="M17" s="19">
        <v>5680621</v>
      </c>
      <c r="N17" s="22"/>
    </row>
    <row r="18" spans="1:14" ht="64.5" customHeight="1">
      <c r="A18" s="12">
        <v>14</v>
      </c>
      <c r="B18" s="17" t="s">
        <v>70</v>
      </c>
      <c r="C18" s="18" t="s">
        <v>71</v>
      </c>
      <c r="D18" s="19" t="s">
        <v>72</v>
      </c>
      <c r="E18" s="19" t="s">
        <v>20</v>
      </c>
      <c r="F18" s="19" t="s">
        <v>21</v>
      </c>
      <c r="G18" s="19" t="s">
        <v>36</v>
      </c>
      <c r="H18" s="19">
        <v>1</v>
      </c>
      <c r="I18" s="31" t="s">
        <v>37</v>
      </c>
      <c r="J18" s="19" t="s">
        <v>38</v>
      </c>
      <c r="K18" s="17" t="s">
        <v>73</v>
      </c>
      <c r="L18" s="17"/>
      <c r="M18" s="19">
        <v>5680621</v>
      </c>
      <c r="N18" s="18"/>
    </row>
    <row r="19" spans="1:251" s="1" customFormat="1" ht="71.25">
      <c r="A19" s="12">
        <v>15</v>
      </c>
      <c r="B19" s="17" t="s">
        <v>74</v>
      </c>
      <c r="C19" s="18" t="s">
        <v>75</v>
      </c>
      <c r="D19" s="25" t="s">
        <v>76</v>
      </c>
      <c r="E19" s="19" t="s">
        <v>20</v>
      </c>
      <c r="F19" s="19" t="s">
        <v>21</v>
      </c>
      <c r="G19" s="25" t="s">
        <v>36</v>
      </c>
      <c r="H19" s="25">
        <v>1</v>
      </c>
      <c r="I19" s="31" t="s">
        <v>37</v>
      </c>
      <c r="J19" s="19" t="s">
        <v>38</v>
      </c>
      <c r="K19" s="17" t="s">
        <v>77</v>
      </c>
      <c r="L19" s="34"/>
      <c r="M19" s="25">
        <v>5680621</v>
      </c>
      <c r="N19" s="18"/>
      <c r="O19" s="39"/>
      <c r="P19" s="40"/>
      <c r="Q19" s="39"/>
      <c r="R19" s="40"/>
      <c r="S19" s="39"/>
      <c r="T19" s="40"/>
      <c r="U19" s="39"/>
      <c r="V19" s="40"/>
      <c r="W19" s="39"/>
      <c r="X19" s="40"/>
      <c r="Y19" s="39"/>
      <c r="Z19" s="40"/>
      <c r="AA19" s="39"/>
      <c r="AB19" s="40"/>
      <c r="AC19" s="39"/>
      <c r="AD19" s="40"/>
      <c r="AE19" s="39"/>
      <c r="AF19" s="40"/>
      <c r="AG19" s="39"/>
      <c r="AH19" s="40"/>
      <c r="AI19" s="39"/>
      <c r="AJ19" s="40"/>
      <c r="AK19" s="39"/>
      <c r="AL19" s="40"/>
      <c r="AM19" s="39"/>
      <c r="AN19" s="40"/>
      <c r="AO19" s="39"/>
      <c r="AP19" s="40"/>
      <c r="AQ19" s="39"/>
      <c r="AR19" s="40"/>
      <c r="AS19" s="39"/>
      <c r="AT19" s="40"/>
      <c r="AU19" s="39"/>
      <c r="AV19" s="40"/>
      <c r="AW19" s="39"/>
      <c r="AX19" s="40"/>
      <c r="AY19" s="39"/>
      <c r="AZ19" s="40"/>
      <c r="BA19" s="39"/>
      <c r="BB19" s="40"/>
      <c r="BC19" s="39"/>
      <c r="BD19" s="40"/>
      <c r="BE19" s="39"/>
      <c r="BF19" s="40"/>
      <c r="BG19" s="39"/>
      <c r="BH19" s="40"/>
      <c r="BI19" s="39"/>
      <c r="BJ19" s="40"/>
      <c r="BK19" s="39"/>
      <c r="BL19" s="40"/>
      <c r="BM19" s="39"/>
      <c r="BN19" s="40"/>
      <c r="BO19" s="39"/>
      <c r="BP19" s="40"/>
      <c r="BQ19" s="39"/>
      <c r="BR19" s="40"/>
      <c r="BS19" s="39"/>
      <c r="BT19" s="40"/>
      <c r="BU19" s="39"/>
      <c r="BV19" s="40"/>
      <c r="BW19" s="39"/>
      <c r="BX19" s="40"/>
      <c r="BY19" s="39"/>
      <c r="BZ19" s="40"/>
      <c r="CA19" s="39"/>
      <c r="CB19" s="40"/>
      <c r="CC19" s="39"/>
      <c r="CD19" s="40"/>
      <c r="CE19" s="39"/>
      <c r="CF19" s="40"/>
      <c r="CG19" s="39"/>
      <c r="CH19" s="40"/>
      <c r="CI19" s="39"/>
      <c r="CJ19" s="40"/>
      <c r="CK19" s="39"/>
      <c r="CL19" s="40"/>
      <c r="CM19" s="39"/>
      <c r="CN19" s="40"/>
      <c r="CO19" s="39"/>
      <c r="CP19" s="40"/>
      <c r="CQ19" s="39"/>
      <c r="CR19" s="40"/>
      <c r="CS19" s="39"/>
      <c r="CT19" s="40"/>
      <c r="CU19" s="39"/>
      <c r="CV19" s="40"/>
      <c r="CW19" s="39"/>
      <c r="CX19" s="40"/>
      <c r="CY19" s="39"/>
      <c r="CZ19" s="40"/>
      <c r="DA19" s="39"/>
      <c r="DB19" s="40"/>
      <c r="DC19" s="39"/>
      <c r="DD19" s="40"/>
      <c r="DE19" s="39"/>
      <c r="DF19" s="40"/>
      <c r="DG19" s="39"/>
      <c r="DH19" s="40"/>
      <c r="DI19" s="39"/>
      <c r="DJ19" s="40"/>
      <c r="DK19" s="39"/>
      <c r="DL19" s="40"/>
      <c r="DM19" s="39"/>
      <c r="DN19" s="40"/>
      <c r="DO19" s="39"/>
      <c r="DP19" s="40"/>
      <c r="DQ19" s="39"/>
      <c r="DR19" s="40"/>
      <c r="DS19" s="39"/>
      <c r="DT19" s="40"/>
      <c r="DU19" s="39"/>
      <c r="DV19" s="40"/>
      <c r="DW19" s="39"/>
      <c r="DX19" s="40"/>
      <c r="DY19" s="39"/>
      <c r="DZ19" s="40"/>
      <c r="EA19" s="39"/>
      <c r="EB19" s="40"/>
      <c r="EC19" s="39"/>
      <c r="ED19" s="40"/>
      <c r="EE19" s="39"/>
      <c r="EF19" s="40"/>
      <c r="EG19" s="39"/>
      <c r="EH19" s="40"/>
      <c r="EI19" s="39"/>
      <c r="EJ19" s="40"/>
      <c r="EK19" s="39"/>
      <c r="EL19" s="40"/>
      <c r="EM19" s="39"/>
      <c r="EN19" s="40"/>
      <c r="EO19" s="39"/>
      <c r="EP19" s="40"/>
      <c r="EQ19" s="39"/>
      <c r="ER19" s="40"/>
      <c r="ES19" s="39"/>
      <c r="ET19" s="40"/>
      <c r="EU19" s="39"/>
      <c r="EV19" s="40"/>
      <c r="EW19" s="39"/>
      <c r="EX19" s="40"/>
      <c r="EY19" s="39"/>
      <c r="EZ19" s="40"/>
      <c r="FA19" s="39"/>
      <c r="FB19" s="40"/>
      <c r="FC19" s="39"/>
      <c r="FD19" s="40"/>
      <c r="FE19" s="39"/>
      <c r="FF19" s="40"/>
      <c r="FG19" s="39"/>
      <c r="FH19" s="40"/>
      <c r="FI19" s="39"/>
      <c r="FJ19" s="40"/>
      <c r="FK19" s="39"/>
      <c r="FL19" s="40"/>
      <c r="FM19" s="39"/>
      <c r="FN19" s="40"/>
      <c r="FO19" s="39"/>
      <c r="FP19" s="40"/>
      <c r="FQ19" s="39"/>
      <c r="FR19" s="40"/>
      <c r="FS19" s="39"/>
      <c r="FT19" s="40"/>
      <c r="FU19" s="39"/>
      <c r="FV19" s="40"/>
      <c r="FW19" s="39"/>
      <c r="FX19" s="40"/>
      <c r="FY19" s="39"/>
      <c r="FZ19" s="40"/>
      <c r="GA19" s="39"/>
      <c r="GB19" s="40"/>
      <c r="GC19" s="39"/>
      <c r="GD19" s="40"/>
      <c r="GE19" s="39"/>
      <c r="GF19" s="40"/>
      <c r="GG19" s="39"/>
      <c r="GH19" s="40"/>
      <c r="GI19" s="39"/>
      <c r="GJ19" s="40"/>
      <c r="GK19" s="39"/>
      <c r="GL19" s="40"/>
      <c r="GM19" s="39"/>
      <c r="GN19" s="40"/>
      <c r="GO19" s="39"/>
      <c r="GP19" s="40"/>
      <c r="GQ19" s="39"/>
      <c r="GR19" s="40"/>
      <c r="GS19" s="39"/>
      <c r="GT19" s="40"/>
      <c r="GU19" s="39"/>
      <c r="GV19" s="40"/>
      <c r="GW19" s="39"/>
      <c r="GX19" s="40"/>
      <c r="GY19" s="39"/>
      <c r="GZ19" s="40"/>
      <c r="HA19" s="39"/>
      <c r="HB19" s="40"/>
      <c r="HC19" s="39"/>
      <c r="HD19" s="40"/>
      <c r="HE19" s="39"/>
      <c r="HF19" s="40"/>
      <c r="HG19" s="39"/>
      <c r="HH19" s="40"/>
      <c r="HI19" s="39"/>
      <c r="HJ19" s="40"/>
      <c r="HK19" s="39"/>
      <c r="HL19" s="40"/>
      <c r="HM19" s="39"/>
      <c r="HN19" s="40"/>
      <c r="HO19" s="39"/>
      <c r="HP19" s="40"/>
      <c r="HQ19" s="39"/>
      <c r="HR19" s="40"/>
      <c r="HS19" s="39"/>
      <c r="HT19" s="40"/>
      <c r="HU19" s="39"/>
      <c r="HV19" s="40"/>
      <c r="HW19" s="39"/>
      <c r="HX19" s="40"/>
      <c r="HY19" s="39"/>
      <c r="HZ19" s="40"/>
      <c r="IA19" s="39"/>
      <c r="IB19" s="40"/>
      <c r="IC19" s="39"/>
      <c r="ID19" s="40"/>
      <c r="IE19" s="39"/>
      <c r="IF19" s="40"/>
      <c r="IG19" s="39"/>
      <c r="IH19" s="40"/>
      <c r="II19" s="39"/>
      <c r="IJ19" s="40"/>
      <c r="IK19" s="39"/>
      <c r="IL19" s="40"/>
      <c r="IM19" s="39"/>
      <c r="IN19" s="40"/>
      <c r="IO19" s="39"/>
      <c r="IP19" s="40"/>
      <c r="IQ19" s="39"/>
    </row>
    <row r="20" spans="1:14" ht="99.75">
      <c r="A20" s="12">
        <v>16</v>
      </c>
      <c r="B20" s="17" t="s">
        <v>78</v>
      </c>
      <c r="C20" s="18" t="s">
        <v>79</v>
      </c>
      <c r="D20" s="19" t="s">
        <v>80</v>
      </c>
      <c r="E20" s="19" t="s">
        <v>20</v>
      </c>
      <c r="F20" s="19" t="s">
        <v>21</v>
      </c>
      <c r="G20" s="19" t="s">
        <v>36</v>
      </c>
      <c r="H20" s="19">
        <v>1</v>
      </c>
      <c r="I20" s="31" t="s">
        <v>37</v>
      </c>
      <c r="J20" s="19" t="s">
        <v>38</v>
      </c>
      <c r="K20" s="37" t="s">
        <v>81</v>
      </c>
      <c r="L20" s="17"/>
      <c r="M20" s="19">
        <v>5680621</v>
      </c>
      <c r="N20" s="18"/>
    </row>
    <row r="21" spans="1:14" ht="48" customHeight="1">
      <c r="A21" s="12">
        <v>17</v>
      </c>
      <c r="B21" s="17" t="s">
        <v>82</v>
      </c>
      <c r="C21" s="18"/>
      <c r="D21" s="20" t="s">
        <v>83</v>
      </c>
      <c r="E21" s="19" t="s">
        <v>20</v>
      </c>
      <c r="F21" s="19" t="s">
        <v>21</v>
      </c>
      <c r="G21" s="19" t="s">
        <v>36</v>
      </c>
      <c r="H21" s="19">
        <v>1</v>
      </c>
      <c r="I21" s="31" t="s">
        <v>37</v>
      </c>
      <c r="J21" s="19" t="s">
        <v>38</v>
      </c>
      <c r="K21" s="17" t="s">
        <v>84</v>
      </c>
      <c r="L21" s="17"/>
      <c r="M21" s="19">
        <v>5680621</v>
      </c>
      <c r="N21" s="18"/>
    </row>
    <row r="22" spans="1:14" ht="37.5" customHeight="1">
      <c r="A22" s="12">
        <v>18</v>
      </c>
      <c r="B22" s="17" t="s">
        <v>85</v>
      </c>
      <c r="C22" s="18" t="s">
        <v>86</v>
      </c>
      <c r="D22" s="19" t="s">
        <v>87</v>
      </c>
      <c r="E22" s="19" t="s">
        <v>20</v>
      </c>
      <c r="F22" s="19" t="s">
        <v>21</v>
      </c>
      <c r="G22" s="19" t="s">
        <v>36</v>
      </c>
      <c r="H22" s="19">
        <v>1</v>
      </c>
      <c r="I22" s="31" t="s">
        <v>37</v>
      </c>
      <c r="J22" s="19" t="s">
        <v>38</v>
      </c>
      <c r="K22" s="17" t="s">
        <v>88</v>
      </c>
      <c r="L22" s="17"/>
      <c r="M22" s="19">
        <v>5680621</v>
      </c>
      <c r="N22" s="18"/>
    </row>
    <row r="23" spans="1:14" ht="42.75">
      <c r="A23" s="12">
        <v>19</v>
      </c>
      <c r="B23" s="17" t="s">
        <v>85</v>
      </c>
      <c r="C23" s="18" t="s">
        <v>89</v>
      </c>
      <c r="D23" s="19" t="s">
        <v>90</v>
      </c>
      <c r="E23" s="19" t="s">
        <v>20</v>
      </c>
      <c r="F23" s="19" t="s">
        <v>21</v>
      </c>
      <c r="G23" s="19" t="s">
        <v>36</v>
      </c>
      <c r="H23" s="19">
        <v>1</v>
      </c>
      <c r="I23" s="31" t="s">
        <v>37</v>
      </c>
      <c r="J23" s="19" t="s">
        <v>38</v>
      </c>
      <c r="K23" s="37" t="s">
        <v>91</v>
      </c>
      <c r="L23" s="17"/>
      <c r="M23" s="19">
        <v>5680621</v>
      </c>
      <c r="N23" s="18"/>
    </row>
    <row r="24" spans="1:14" ht="99.75">
      <c r="A24" s="12">
        <v>20</v>
      </c>
      <c r="B24" s="17" t="s">
        <v>92</v>
      </c>
      <c r="C24" s="18" t="s">
        <v>93</v>
      </c>
      <c r="D24" s="19" t="s">
        <v>94</v>
      </c>
      <c r="E24" s="19" t="s">
        <v>20</v>
      </c>
      <c r="F24" s="19" t="s">
        <v>21</v>
      </c>
      <c r="G24" s="19" t="s">
        <v>36</v>
      </c>
      <c r="H24" s="19">
        <v>1</v>
      </c>
      <c r="I24" s="31" t="s">
        <v>37</v>
      </c>
      <c r="J24" s="19" t="s">
        <v>38</v>
      </c>
      <c r="K24" s="17" t="s">
        <v>95</v>
      </c>
      <c r="L24" s="17"/>
      <c r="M24" s="19">
        <v>5680621</v>
      </c>
      <c r="N24" s="18"/>
    </row>
    <row r="25" spans="1:14" ht="61.5" customHeight="1">
      <c r="A25" s="12">
        <v>21</v>
      </c>
      <c r="B25" s="17" t="s">
        <v>92</v>
      </c>
      <c r="C25" s="18" t="s">
        <v>96</v>
      </c>
      <c r="D25" s="19" t="s">
        <v>97</v>
      </c>
      <c r="E25" s="19" t="s">
        <v>20</v>
      </c>
      <c r="F25" s="19" t="s">
        <v>21</v>
      </c>
      <c r="G25" s="19" t="s">
        <v>36</v>
      </c>
      <c r="H25" s="19">
        <v>1</v>
      </c>
      <c r="I25" s="31" t="s">
        <v>37</v>
      </c>
      <c r="J25" s="19" t="s">
        <v>38</v>
      </c>
      <c r="K25" s="17" t="s">
        <v>98</v>
      </c>
      <c r="L25" s="17"/>
      <c r="M25" s="19">
        <v>5680621</v>
      </c>
      <c r="N25" s="18"/>
    </row>
    <row r="26" spans="1:14" ht="58.5" customHeight="1">
      <c r="A26" s="12">
        <v>22</v>
      </c>
      <c r="B26" s="17" t="s">
        <v>92</v>
      </c>
      <c r="C26" s="18" t="s">
        <v>99</v>
      </c>
      <c r="D26" s="19" t="s">
        <v>100</v>
      </c>
      <c r="E26" s="19" t="s">
        <v>20</v>
      </c>
      <c r="F26" s="19" t="s">
        <v>21</v>
      </c>
      <c r="G26" s="19" t="s">
        <v>36</v>
      </c>
      <c r="H26" s="19">
        <v>2</v>
      </c>
      <c r="I26" s="31" t="s">
        <v>37</v>
      </c>
      <c r="J26" s="19" t="s">
        <v>38</v>
      </c>
      <c r="K26" s="37" t="s">
        <v>101</v>
      </c>
      <c r="L26" s="17"/>
      <c r="M26" s="19">
        <v>5680621</v>
      </c>
      <c r="N26" s="18"/>
    </row>
    <row r="27" spans="1:14" ht="79.5" customHeight="1">
      <c r="A27" s="12">
        <v>23</v>
      </c>
      <c r="B27" s="17" t="s">
        <v>92</v>
      </c>
      <c r="C27" s="18" t="s">
        <v>102</v>
      </c>
      <c r="D27" s="19" t="s">
        <v>31</v>
      </c>
      <c r="E27" s="19" t="s">
        <v>20</v>
      </c>
      <c r="F27" s="19" t="s">
        <v>21</v>
      </c>
      <c r="G27" s="19" t="s">
        <v>36</v>
      </c>
      <c r="H27" s="19">
        <v>1</v>
      </c>
      <c r="I27" s="31" t="s">
        <v>37</v>
      </c>
      <c r="J27" s="19" t="s">
        <v>38</v>
      </c>
      <c r="K27" s="17" t="s">
        <v>59</v>
      </c>
      <c r="L27" s="17"/>
      <c r="M27" s="19">
        <v>5680621</v>
      </c>
      <c r="N27" s="18"/>
    </row>
    <row r="28" spans="1:14" ht="72" customHeight="1">
      <c r="A28" s="12">
        <v>24</v>
      </c>
      <c r="B28" s="17" t="s">
        <v>103</v>
      </c>
      <c r="C28" s="18"/>
      <c r="D28" s="26" t="s">
        <v>104</v>
      </c>
      <c r="E28" s="19" t="s">
        <v>20</v>
      </c>
      <c r="F28" s="19" t="s">
        <v>63</v>
      </c>
      <c r="G28" s="19" t="s">
        <v>64</v>
      </c>
      <c r="H28" s="19">
        <v>1</v>
      </c>
      <c r="I28" s="31" t="s">
        <v>37</v>
      </c>
      <c r="J28" s="19" t="s">
        <v>38</v>
      </c>
      <c r="K28" s="17" t="s">
        <v>105</v>
      </c>
      <c r="L28" s="41"/>
      <c r="M28" s="19">
        <v>5680621</v>
      </c>
      <c r="N28" s="17"/>
    </row>
    <row r="29" spans="1:14" ht="34.5" customHeight="1">
      <c r="A29" s="12">
        <v>25</v>
      </c>
      <c r="B29" s="17" t="s">
        <v>106</v>
      </c>
      <c r="C29" s="18"/>
      <c r="D29" s="19" t="s">
        <v>107</v>
      </c>
      <c r="E29" s="19" t="s">
        <v>20</v>
      </c>
      <c r="F29" s="19" t="s">
        <v>21</v>
      </c>
      <c r="G29" s="19" t="s">
        <v>36</v>
      </c>
      <c r="H29" s="19">
        <v>1</v>
      </c>
      <c r="I29" s="31" t="s">
        <v>37</v>
      </c>
      <c r="J29" s="19"/>
      <c r="K29" s="17" t="s">
        <v>108</v>
      </c>
      <c r="L29" s="17"/>
      <c r="M29" s="19">
        <v>5680621</v>
      </c>
      <c r="N29" s="18"/>
    </row>
    <row r="30" spans="1:14" s="3" customFormat="1" ht="85.5" customHeight="1">
      <c r="A30" s="12">
        <v>26</v>
      </c>
      <c r="B30" s="17" t="s">
        <v>109</v>
      </c>
      <c r="C30" s="18" t="s">
        <v>110</v>
      </c>
      <c r="D30" s="19" t="s">
        <v>111</v>
      </c>
      <c r="E30" s="19" t="s">
        <v>20</v>
      </c>
      <c r="F30" s="19" t="s">
        <v>112</v>
      </c>
      <c r="G30" s="19" t="s">
        <v>36</v>
      </c>
      <c r="H30" s="24">
        <v>1</v>
      </c>
      <c r="I30" s="30" t="s">
        <v>113</v>
      </c>
      <c r="J30" s="19" t="s">
        <v>38</v>
      </c>
      <c r="K30" s="17" t="s">
        <v>114</v>
      </c>
      <c r="L30" s="17"/>
      <c r="M30" s="19">
        <v>5680621</v>
      </c>
      <c r="N30" s="18"/>
    </row>
    <row r="31" spans="1:14" ht="69.75" customHeight="1">
      <c r="A31" s="12">
        <v>27</v>
      </c>
      <c r="B31" s="17" t="s">
        <v>115</v>
      </c>
      <c r="C31" s="18" t="s">
        <v>116</v>
      </c>
      <c r="D31" s="19" t="s">
        <v>117</v>
      </c>
      <c r="E31" s="19" t="s">
        <v>20</v>
      </c>
      <c r="F31" s="19" t="s">
        <v>21</v>
      </c>
      <c r="G31" s="19" t="s">
        <v>118</v>
      </c>
      <c r="H31" s="19">
        <v>1</v>
      </c>
      <c r="I31" s="31" t="s">
        <v>119</v>
      </c>
      <c r="J31" s="19"/>
      <c r="K31" s="37" t="s">
        <v>120</v>
      </c>
      <c r="L31" s="17"/>
      <c r="M31" s="19">
        <v>5680621</v>
      </c>
      <c r="N31" s="18"/>
    </row>
    <row r="32" spans="1:14" ht="57">
      <c r="A32" s="12">
        <v>28</v>
      </c>
      <c r="B32" s="17" t="s">
        <v>115</v>
      </c>
      <c r="C32" s="18" t="s">
        <v>121</v>
      </c>
      <c r="D32" s="19" t="s">
        <v>122</v>
      </c>
      <c r="E32" s="19" t="s">
        <v>20</v>
      </c>
      <c r="F32" s="19" t="s">
        <v>21</v>
      </c>
      <c r="G32" s="19" t="s">
        <v>118</v>
      </c>
      <c r="H32" s="19">
        <v>1</v>
      </c>
      <c r="I32" s="31" t="s">
        <v>119</v>
      </c>
      <c r="J32" s="19"/>
      <c r="K32" s="17" t="s">
        <v>123</v>
      </c>
      <c r="L32" s="17"/>
      <c r="M32" s="19">
        <v>5680621</v>
      </c>
      <c r="N32" s="18"/>
    </row>
    <row r="33" spans="1:14" ht="37.5" customHeight="1">
      <c r="A33" s="12">
        <v>29</v>
      </c>
      <c r="B33" s="17" t="s">
        <v>115</v>
      </c>
      <c r="C33" s="18" t="s">
        <v>121</v>
      </c>
      <c r="D33" s="20" t="s">
        <v>124</v>
      </c>
      <c r="E33" s="19" t="s">
        <v>20</v>
      </c>
      <c r="F33" s="19" t="s">
        <v>21</v>
      </c>
      <c r="G33" s="19" t="s">
        <v>118</v>
      </c>
      <c r="H33" s="19">
        <v>1</v>
      </c>
      <c r="I33" s="30" t="s">
        <v>125</v>
      </c>
      <c r="J33" s="19"/>
      <c r="K33" s="17" t="s">
        <v>126</v>
      </c>
      <c r="L33" s="37" t="s">
        <v>127</v>
      </c>
      <c r="M33" s="19">
        <v>5680621</v>
      </c>
      <c r="N33" s="18"/>
    </row>
    <row r="34" spans="1:14" ht="57" customHeight="1">
      <c r="A34" s="12">
        <v>30</v>
      </c>
      <c r="B34" s="17" t="s">
        <v>115</v>
      </c>
      <c r="C34" s="18" t="s">
        <v>128</v>
      </c>
      <c r="D34" s="19" t="s">
        <v>129</v>
      </c>
      <c r="E34" s="19" t="s">
        <v>20</v>
      </c>
      <c r="F34" s="19" t="s">
        <v>21</v>
      </c>
      <c r="G34" s="19" t="s">
        <v>118</v>
      </c>
      <c r="H34" s="19">
        <v>1</v>
      </c>
      <c r="I34" s="31" t="s">
        <v>119</v>
      </c>
      <c r="J34" s="19"/>
      <c r="K34" s="17" t="s">
        <v>130</v>
      </c>
      <c r="L34" s="17"/>
      <c r="M34" s="19">
        <v>5680621</v>
      </c>
      <c r="N34" s="18"/>
    </row>
    <row r="35" spans="1:14" ht="71.25">
      <c r="A35" s="12">
        <v>31</v>
      </c>
      <c r="B35" s="17" t="s">
        <v>115</v>
      </c>
      <c r="C35" s="18" t="s">
        <v>131</v>
      </c>
      <c r="D35" s="19" t="s">
        <v>68</v>
      </c>
      <c r="E35" s="19" t="s">
        <v>20</v>
      </c>
      <c r="F35" s="19" t="s">
        <v>21</v>
      </c>
      <c r="G35" s="19" t="s">
        <v>118</v>
      </c>
      <c r="H35" s="19">
        <v>1</v>
      </c>
      <c r="I35" s="31" t="s">
        <v>119</v>
      </c>
      <c r="J35" s="19"/>
      <c r="K35" s="37" t="s">
        <v>132</v>
      </c>
      <c r="L35" s="17"/>
      <c r="M35" s="19">
        <v>5680621</v>
      </c>
      <c r="N35" s="18"/>
    </row>
    <row r="36" spans="1:14" ht="37.5" customHeight="1">
      <c r="A36" s="12">
        <v>32</v>
      </c>
      <c r="B36" s="17" t="s">
        <v>115</v>
      </c>
      <c r="C36" s="18" t="s">
        <v>133</v>
      </c>
      <c r="D36" s="19" t="s">
        <v>134</v>
      </c>
      <c r="E36" s="19" t="s">
        <v>20</v>
      </c>
      <c r="F36" s="19" t="s">
        <v>21</v>
      </c>
      <c r="G36" s="19" t="s">
        <v>118</v>
      </c>
      <c r="H36" s="19">
        <v>1</v>
      </c>
      <c r="I36" s="31" t="s">
        <v>119</v>
      </c>
      <c r="J36" s="19"/>
      <c r="K36" s="37" t="s">
        <v>135</v>
      </c>
      <c r="L36" s="17"/>
      <c r="M36" s="19">
        <v>5680621</v>
      </c>
      <c r="N36" s="18"/>
    </row>
    <row r="37" spans="1:14" ht="37.5" customHeight="1">
      <c r="A37" s="12">
        <v>33</v>
      </c>
      <c r="B37" s="17" t="s">
        <v>115</v>
      </c>
      <c r="C37" s="18" t="s">
        <v>136</v>
      </c>
      <c r="D37" s="19" t="s">
        <v>134</v>
      </c>
      <c r="E37" s="19" t="s">
        <v>20</v>
      </c>
      <c r="F37" s="19" t="s">
        <v>21</v>
      </c>
      <c r="G37" s="19" t="s">
        <v>118</v>
      </c>
      <c r="H37" s="19">
        <v>1</v>
      </c>
      <c r="I37" s="31" t="s">
        <v>119</v>
      </c>
      <c r="J37" s="19"/>
      <c r="K37" s="37" t="s">
        <v>135</v>
      </c>
      <c r="L37" s="17"/>
      <c r="M37" s="19">
        <v>5680621</v>
      </c>
      <c r="N37" s="18"/>
    </row>
    <row r="38" spans="1:14" ht="37.5" customHeight="1">
      <c r="A38" s="12">
        <v>34</v>
      </c>
      <c r="B38" s="17" t="s">
        <v>137</v>
      </c>
      <c r="C38" s="18" t="s">
        <v>138</v>
      </c>
      <c r="D38" s="20" t="s">
        <v>124</v>
      </c>
      <c r="E38" s="19" t="s">
        <v>20</v>
      </c>
      <c r="F38" s="19" t="s">
        <v>63</v>
      </c>
      <c r="G38" s="19" t="s">
        <v>139</v>
      </c>
      <c r="H38" s="19">
        <v>1</v>
      </c>
      <c r="I38" s="30" t="s">
        <v>125</v>
      </c>
      <c r="J38" s="19"/>
      <c r="K38" s="17" t="s">
        <v>126</v>
      </c>
      <c r="L38" s="37" t="s">
        <v>140</v>
      </c>
      <c r="M38" s="19">
        <v>5680621</v>
      </c>
      <c r="N38" s="18"/>
    </row>
    <row r="39" spans="1:14" ht="37.5" customHeight="1">
      <c r="A39" s="12">
        <v>35</v>
      </c>
      <c r="B39" s="17" t="s">
        <v>141</v>
      </c>
      <c r="C39" s="18" t="s">
        <v>142</v>
      </c>
      <c r="D39" s="19" t="s">
        <v>62</v>
      </c>
      <c r="E39" s="19" t="s">
        <v>20</v>
      </c>
      <c r="F39" s="19" t="s">
        <v>21</v>
      </c>
      <c r="G39" s="19" t="s">
        <v>36</v>
      </c>
      <c r="H39" s="19">
        <v>1</v>
      </c>
      <c r="I39" s="31" t="s">
        <v>37</v>
      </c>
      <c r="J39" s="19"/>
      <c r="K39" s="17" t="s">
        <v>126</v>
      </c>
      <c r="L39" s="37" t="s">
        <v>143</v>
      </c>
      <c r="M39" s="19">
        <v>5680621</v>
      </c>
      <c r="N39" s="18"/>
    </row>
    <row r="40" spans="1:14" ht="38.25" customHeight="1">
      <c r="A40" s="12">
        <v>36</v>
      </c>
      <c r="B40" s="17" t="s">
        <v>144</v>
      </c>
      <c r="C40" s="18" t="s">
        <v>145</v>
      </c>
      <c r="D40" s="19" t="s">
        <v>27</v>
      </c>
      <c r="E40" s="19" t="s">
        <v>20</v>
      </c>
      <c r="F40" s="19" t="s">
        <v>63</v>
      </c>
      <c r="G40" s="19" t="s">
        <v>64</v>
      </c>
      <c r="H40" s="19">
        <v>1</v>
      </c>
      <c r="I40" s="30" t="s">
        <v>23</v>
      </c>
      <c r="J40" s="19" t="s">
        <v>24</v>
      </c>
      <c r="K40" s="17" t="s">
        <v>28</v>
      </c>
      <c r="L40" s="17"/>
      <c r="M40" s="19">
        <v>5680621</v>
      </c>
      <c r="N40" s="18"/>
    </row>
    <row r="41" spans="1:14" ht="60.75" customHeight="1">
      <c r="A41" s="12">
        <v>37</v>
      </c>
      <c r="B41" s="17" t="s">
        <v>146</v>
      </c>
      <c r="C41" s="18" t="s">
        <v>147</v>
      </c>
      <c r="D41" s="19" t="s">
        <v>134</v>
      </c>
      <c r="E41" s="19" t="s">
        <v>20</v>
      </c>
      <c r="F41" s="19" t="s">
        <v>21</v>
      </c>
      <c r="G41" s="19" t="s">
        <v>36</v>
      </c>
      <c r="H41" s="19">
        <v>1</v>
      </c>
      <c r="I41" s="31" t="s">
        <v>37</v>
      </c>
      <c r="J41" s="19"/>
      <c r="K41" s="37" t="s">
        <v>148</v>
      </c>
      <c r="L41" s="17"/>
      <c r="M41" s="19">
        <v>5680621</v>
      </c>
      <c r="N41" s="18"/>
    </row>
    <row r="42" spans="1:14" ht="60.75" customHeight="1">
      <c r="A42" s="12">
        <v>38</v>
      </c>
      <c r="B42" s="17" t="s">
        <v>146</v>
      </c>
      <c r="C42" s="18" t="s">
        <v>147</v>
      </c>
      <c r="D42" s="19" t="s">
        <v>129</v>
      </c>
      <c r="E42" s="19" t="s">
        <v>20</v>
      </c>
      <c r="F42" s="19" t="s">
        <v>21</v>
      </c>
      <c r="G42" s="19" t="s">
        <v>36</v>
      </c>
      <c r="H42" s="19">
        <v>1</v>
      </c>
      <c r="I42" s="31" t="s">
        <v>37</v>
      </c>
      <c r="J42" s="19"/>
      <c r="K42" s="17" t="s">
        <v>149</v>
      </c>
      <c r="L42" s="17"/>
      <c r="M42" s="19">
        <v>5680621</v>
      </c>
      <c r="N42" s="18"/>
    </row>
    <row r="43" spans="1:14" ht="42.75">
      <c r="A43" s="12">
        <v>39</v>
      </c>
      <c r="B43" s="17" t="s">
        <v>150</v>
      </c>
      <c r="C43" s="18" t="s">
        <v>151</v>
      </c>
      <c r="D43" s="20" t="s">
        <v>124</v>
      </c>
      <c r="E43" s="19" t="s">
        <v>20</v>
      </c>
      <c r="F43" s="19" t="s">
        <v>63</v>
      </c>
      <c r="G43" s="19" t="s">
        <v>139</v>
      </c>
      <c r="H43" s="19">
        <v>1</v>
      </c>
      <c r="I43" s="30" t="s">
        <v>125</v>
      </c>
      <c r="J43" s="19"/>
      <c r="K43" s="17" t="s">
        <v>126</v>
      </c>
      <c r="L43" s="37" t="s">
        <v>127</v>
      </c>
      <c r="M43" s="19">
        <v>5680621</v>
      </c>
      <c r="N43" s="18"/>
    </row>
    <row r="44" spans="1:14" ht="37.5" customHeight="1">
      <c r="A44" s="12">
        <v>40</v>
      </c>
      <c r="B44" s="17" t="s">
        <v>150</v>
      </c>
      <c r="C44" s="18" t="s">
        <v>152</v>
      </c>
      <c r="D44" s="19" t="s">
        <v>129</v>
      </c>
      <c r="E44" s="19" t="s">
        <v>20</v>
      </c>
      <c r="F44" s="19" t="s">
        <v>21</v>
      </c>
      <c r="G44" s="19" t="s">
        <v>36</v>
      </c>
      <c r="H44" s="19">
        <v>1</v>
      </c>
      <c r="I44" s="31" t="s">
        <v>37</v>
      </c>
      <c r="J44" s="19" t="s">
        <v>38</v>
      </c>
      <c r="K44" s="17" t="s">
        <v>149</v>
      </c>
      <c r="L44" s="17"/>
      <c r="M44" s="19">
        <v>5680621</v>
      </c>
      <c r="N44" s="18"/>
    </row>
    <row r="45" spans="1:14" s="3" customFormat="1" ht="54.75" customHeight="1">
      <c r="A45" s="12">
        <v>41</v>
      </c>
      <c r="B45" s="17" t="s">
        <v>109</v>
      </c>
      <c r="C45" s="18" t="s">
        <v>153</v>
      </c>
      <c r="D45" s="19" t="s">
        <v>154</v>
      </c>
      <c r="E45" s="19" t="s">
        <v>155</v>
      </c>
      <c r="F45" s="19" t="s">
        <v>21</v>
      </c>
      <c r="G45" s="19" t="s">
        <v>36</v>
      </c>
      <c r="H45" s="27">
        <v>1</v>
      </c>
      <c r="I45" s="30" t="s">
        <v>113</v>
      </c>
      <c r="J45" s="19" t="s">
        <v>38</v>
      </c>
      <c r="K45" s="17" t="s">
        <v>126</v>
      </c>
      <c r="L45" s="17" t="s">
        <v>156</v>
      </c>
      <c r="M45" s="19">
        <v>5680621</v>
      </c>
      <c r="N45" s="18"/>
    </row>
    <row r="46" spans="1:14" ht="54.75" customHeight="1">
      <c r="A46" s="12">
        <v>42</v>
      </c>
      <c r="B46" s="17" t="s">
        <v>109</v>
      </c>
      <c r="C46" s="18" t="s">
        <v>157</v>
      </c>
      <c r="D46" s="19" t="s">
        <v>154</v>
      </c>
      <c r="E46" s="19" t="s">
        <v>155</v>
      </c>
      <c r="F46" s="19" t="s">
        <v>21</v>
      </c>
      <c r="G46" s="19" t="s">
        <v>36</v>
      </c>
      <c r="H46" s="27">
        <v>1</v>
      </c>
      <c r="I46" s="30" t="s">
        <v>113</v>
      </c>
      <c r="J46" s="19" t="s">
        <v>38</v>
      </c>
      <c r="K46" s="17" t="s">
        <v>126</v>
      </c>
      <c r="L46" s="17" t="s">
        <v>156</v>
      </c>
      <c r="M46" s="19">
        <v>5680621</v>
      </c>
      <c r="N46" s="18"/>
    </row>
    <row r="47" spans="1:14" ht="54.75" customHeight="1">
      <c r="A47" s="12">
        <v>43</v>
      </c>
      <c r="B47" s="17" t="s">
        <v>109</v>
      </c>
      <c r="C47" s="18" t="s">
        <v>158</v>
      </c>
      <c r="D47" s="19" t="s">
        <v>159</v>
      </c>
      <c r="E47" s="19" t="s">
        <v>155</v>
      </c>
      <c r="F47" s="19" t="s">
        <v>21</v>
      </c>
      <c r="G47" s="19" t="s">
        <v>36</v>
      </c>
      <c r="H47" s="27">
        <v>1</v>
      </c>
      <c r="I47" s="30" t="s">
        <v>113</v>
      </c>
      <c r="J47" s="19" t="s">
        <v>38</v>
      </c>
      <c r="K47" s="17" t="s">
        <v>126</v>
      </c>
      <c r="L47" s="17" t="s">
        <v>160</v>
      </c>
      <c r="M47" s="19">
        <v>5680621</v>
      </c>
      <c r="N47" s="18"/>
    </row>
    <row r="48" spans="1:14" ht="54.75" customHeight="1">
      <c r="A48" s="12">
        <v>44</v>
      </c>
      <c r="B48" s="17" t="s">
        <v>109</v>
      </c>
      <c r="C48" s="18" t="s">
        <v>158</v>
      </c>
      <c r="D48" s="19" t="s">
        <v>161</v>
      </c>
      <c r="E48" s="19" t="s">
        <v>155</v>
      </c>
      <c r="F48" s="19" t="s">
        <v>21</v>
      </c>
      <c r="G48" s="19" t="s">
        <v>36</v>
      </c>
      <c r="H48" s="27">
        <v>1</v>
      </c>
      <c r="I48" s="30" t="s">
        <v>113</v>
      </c>
      <c r="J48" s="19" t="s">
        <v>38</v>
      </c>
      <c r="K48" s="17" t="s">
        <v>126</v>
      </c>
      <c r="L48" s="17" t="s">
        <v>160</v>
      </c>
      <c r="M48" s="19">
        <v>5680621</v>
      </c>
      <c r="N48" s="18"/>
    </row>
    <row r="49" spans="1:14" ht="54.75" customHeight="1">
      <c r="A49" s="12">
        <v>45</v>
      </c>
      <c r="B49" s="17" t="s">
        <v>109</v>
      </c>
      <c r="C49" s="18" t="s">
        <v>158</v>
      </c>
      <c r="D49" s="19" t="s">
        <v>162</v>
      </c>
      <c r="E49" s="19" t="s">
        <v>155</v>
      </c>
      <c r="F49" s="19" t="s">
        <v>21</v>
      </c>
      <c r="G49" s="19" t="s">
        <v>36</v>
      </c>
      <c r="H49" s="27">
        <v>1</v>
      </c>
      <c r="I49" s="30" t="s">
        <v>113</v>
      </c>
      <c r="J49" s="19" t="s">
        <v>38</v>
      </c>
      <c r="K49" s="17" t="s">
        <v>126</v>
      </c>
      <c r="L49" s="17" t="s">
        <v>160</v>
      </c>
      <c r="M49" s="19">
        <v>5680621</v>
      </c>
      <c r="N49" s="18"/>
    </row>
    <row r="50" spans="1:14" ht="54.75" customHeight="1">
      <c r="A50" s="12">
        <v>46</v>
      </c>
      <c r="B50" s="17" t="s">
        <v>109</v>
      </c>
      <c r="C50" s="18" t="s">
        <v>163</v>
      </c>
      <c r="D50" s="19" t="s">
        <v>164</v>
      </c>
      <c r="E50" s="19" t="s">
        <v>155</v>
      </c>
      <c r="F50" s="19" t="s">
        <v>21</v>
      </c>
      <c r="G50" s="19" t="s">
        <v>36</v>
      </c>
      <c r="H50" s="27">
        <v>1</v>
      </c>
      <c r="I50" s="30" t="s">
        <v>113</v>
      </c>
      <c r="J50" s="19" t="s">
        <v>38</v>
      </c>
      <c r="K50" s="17" t="s">
        <v>126</v>
      </c>
      <c r="L50" s="17" t="s">
        <v>160</v>
      </c>
      <c r="M50" s="19">
        <v>5680621</v>
      </c>
      <c r="N50" s="18"/>
    </row>
    <row r="51" spans="1:14" ht="54.75" customHeight="1">
      <c r="A51" s="12">
        <v>47</v>
      </c>
      <c r="B51" s="17" t="s">
        <v>109</v>
      </c>
      <c r="C51" s="18" t="s">
        <v>163</v>
      </c>
      <c r="D51" s="19" t="s">
        <v>154</v>
      </c>
      <c r="E51" s="19" t="s">
        <v>155</v>
      </c>
      <c r="F51" s="19" t="s">
        <v>21</v>
      </c>
      <c r="G51" s="19" t="s">
        <v>36</v>
      </c>
      <c r="H51" s="27">
        <v>1</v>
      </c>
      <c r="I51" s="30" t="s">
        <v>113</v>
      </c>
      <c r="J51" s="19" t="s">
        <v>38</v>
      </c>
      <c r="K51" s="17" t="s">
        <v>126</v>
      </c>
      <c r="L51" s="17" t="s">
        <v>160</v>
      </c>
      <c r="M51" s="19">
        <v>5680621</v>
      </c>
      <c r="N51" s="18"/>
    </row>
    <row r="52" spans="1:14" ht="54.75" customHeight="1">
      <c r="A52" s="12">
        <v>48</v>
      </c>
      <c r="B52" s="17" t="s">
        <v>109</v>
      </c>
      <c r="C52" s="18" t="s">
        <v>163</v>
      </c>
      <c r="D52" s="19" t="s">
        <v>165</v>
      </c>
      <c r="E52" s="19" t="s">
        <v>155</v>
      </c>
      <c r="F52" s="19" t="s">
        <v>21</v>
      </c>
      <c r="G52" s="19" t="s">
        <v>36</v>
      </c>
      <c r="H52" s="27">
        <v>1</v>
      </c>
      <c r="I52" s="30" t="s">
        <v>113</v>
      </c>
      <c r="J52" s="19" t="s">
        <v>38</v>
      </c>
      <c r="K52" s="17" t="s">
        <v>126</v>
      </c>
      <c r="L52" s="17" t="s">
        <v>160</v>
      </c>
      <c r="M52" s="19">
        <v>5680621</v>
      </c>
      <c r="N52" s="18"/>
    </row>
    <row r="53" spans="1:14" ht="54.75" customHeight="1">
      <c r="A53" s="12">
        <v>49</v>
      </c>
      <c r="B53" s="17" t="s">
        <v>109</v>
      </c>
      <c r="C53" s="18" t="s">
        <v>166</v>
      </c>
      <c r="D53" s="19" t="s">
        <v>165</v>
      </c>
      <c r="E53" s="19" t="s">
        <v>155</v>
      </c>
      <c r="F53" s="19" t="s">
        <v>21</v>
      </c>
      <c r="G53" s="19" t="s">
        <v>36</v>
      </c>
      <c r="H53" s="27">
        <v>1</v>
      </c>
      <c r="I53" s="30" t="s">
        <v>113</v>
      </c>
      <c r="J53" s="19" t="s">
        <v>38</v>
      </c>
      <c r="K53" s="17" t="s">
        <v>126</v>
      </c>
      <c r="L53" s="17" t="s">
        <v>160</v>
      </c>
      <c r="M53" s="19">
        <v>5680621</v>
      </c>
      <c r="N53" s="18"/>
    </row>
    <row r="54" spans="1:14" ht="54.75" customHeight="1">
      <c r="A54" s="12">
        <v>50</v>
      </c>
      <c r="B54" s="17" t="s">
        <v>109</v>
      </c>
      <c r="C54" s="18" t="s">
        <v>166</v>
      </c>
      <c r="D54" s="19" t="s">
        <v>161</v>
      </c>
      <c r="E54" s="19" t="s">
        <v>155</v>
      </c>
      <c r="F54" s="19" t="s">
        <v>21</v>
      </c>
      <c r="G54" s="19" t="s">
        <v>36</v>
      </c>
      <c r="H54" s="27">
        <v>1</v>
      </c>
      <c r="I54" s="30" t="s">
        <v>113</v>
      </c>
      <c r="J54" s="19" t="s">
        <v>38</v>
      </c>
      <c r="K54" s="17" t="s">
        <v>126</v>
      </c>
      <c r="L54" s="17" t="s">
        <v>160</v>
      </c>
      <c r="M54" s="19">
        <v>5680621</v>
      </c>
      <c r="N54" s="18"/>
    </row>
    <row r="55" spans="1:14" ht="54.75" customHeight="1">
      <c r="A55" s="12">
        <v>51</v>
      </c>
      <c r="B55" s="17" t="s">
        <v>109</v>
      </c>
      <c r="C55" s="18" t="s">
        <v>166</v>
      </c>
      <c r="D55" s="19" t="s">
        <v>167</v>
      </c>
      <c r="E55" s="19" t="s">
        <v>155</v>
      </c>
      <c r="F55" s="19" t="s">
        <v>21</v>
      </c>
      <c r="G55" s="19" t="s">
        <v>36</v>
      </c>
      <c r="H55" s="27">
        <v>1</v>
      </c>
      <c r="I55" s="30" t="s">
        <v>113</v>
      </c>
      <c r="J55" s="19" t="s">
        <v>38</v>
      </c>
      <c r="K55" s="17" t="s">
        <v>126</v>
      </c>
      <c r="L55" s="17" t="s">
        <v>160</v>
      </c>
      <c r="M55" s="19">
        <v>5680621</v>
      </c>
      <c r="N55" s="18"/>
    </row>
    <row r="56" spans="1:14" ht="54.75" customHeight="1">
      <c r="A56" s="12">
        <v>52</v>
      </c>
      <c r="B56" s="17" t="s">
        <v>109</v>
      </c>
      <c r="C56" s="18" t="s">
        <v>168</v>
      </c>
      <c r="D56" s="19" t="s">
        <v>169</v>
      </c>
      <c r="E56" s="19" t="s">
        <v>155</v>
      </c>
      <c r="F56" s="19" t="s">
        <v>21</v>
      </c>
      <c r="G56" s="19" t="s">
        <v>36</v>
      </c>
      <c r="H56" s="27">
        <v>1</v>
      </c>
      <c r="I56" s="30" t="s">
        <v>113</v>
      </c>
      <c r="J56" s="19" t="s">
        <v>38</v>
      </c>
      <c r="K56" s="17" t="s">
        <v>126</v>
      </c>
      <c r="L56" s="37" t="s">
        <v>170</v>
      </c>
      <c r="M56" s="19">
        <v>5680621</v>
      </c>
      <c r="N56" s="18"/>
    </row>
    <row r="57" spans="1:251" s="1" customFormat="1" ht="54.75" customHeight="1">
      <c r="A57" s="12">
        <v>53</v>
      </c>
      <c r="B57" s="17" t="s">
        <v>109</v>
      </c>
      <c r="C57" s="18" t="s">
        <v>171</v>
      </c>
      <c r="D57" s="19" t="s">
        <v>172</v>
      </c>
      <c r="E57" s="19" t="s">
        <v>155</v>
      </c>
      <c r="F57" s="19" t="s">
        <v>21</v>
      </c>
      <c r="G57" s="19" t="s">
        <v>36</v>
      </c>
      <c r="H57" s="27">
        <v>1</v>
      </c>
      <c r="I57" s="30" t="s">
        <v>113</v>
      </c>
      <c r="J57" s="19" t="s">
        <v>38</v>
      </c>
      <c r="K57" s="17" t="s">
        <v>126</v>
      </c>
      <c r="L57" s="37" t="s">
        <v>170</v>
      </c>
      <c r="M57" s="19">
        <v>5680621</v>
      </c>
      <c r="N57" s="18"/>
      <c r="O57" s="39"/>
      <c r="P57" s="40"/>
      <c r="Q57" s="39"/>
      <c r="R57" s="40"/>
      <c r="S57" s="39"/>
      <c r="T57" s="40"/>
      <c r="U57" s="39"/>
      <c r="V57" s="40"/>
      <c r="W57" s="39"/>
      <c r="X57" s="40"/>
      <c r="Y57" s="39"/>
      <c r="Z57" s="40"/>
      <c r="AA57" s="39"/>
      <c r="AB57" s="40"/>
      <c r="AC57" s="39"/>
      <c r="AD57" s="40"/>
      <c r="AE57" s="39"/>
      <c r="AF57" s="40"/>
      <c r="AG57" s="39"/>
      <c r="AH57" s="40"/>
      <c r="AI57" s="39"/>
      <c r="AJ57" s="40"/>
      <c r="AK57" s="39"/>
      <c r="AL57" s="40"/>
      <c r="AM57" s="39"/>
      <c r="AN57" s="40"/>
      <c r="AO57" s="39"/>
      <c r="AP57" s="40"/>
      <c r="AQ57" s="39"/>
      <c r="AR57" s="40"/>
      <c r="AS57" s="39"/>
      <c r="AT57" s="40"/>
      <c r="AU57" s="39"/>
      <c r="AV57" s="40"/>
      <c r="AW57" s="39"/>
      <c r="AX57" s="40"/>
      <c r="AY57" s="39"/>
      <c r="AZ57" s="40"/>
      <c r="BA57" s="39"/>
      <c r="BB57" s="40"/>
      <c r="BC57" s="39"/>
      <c r="BD57" s="40"/>
      <c r="BE57" s="39"/>
      <c r="BF57" s="40"/>
      <c r="BG57" s="39"/>
      <c r="BH57" s="40"/>
      <c r="BI57" s="39"/>
      <c r="BJ57" s="40"/>
      <c r="BK57" s="39"/>
      <c r="BL57" s="40"/>
      <c r="BM57" s="39"/>
      <c r="BN57" s="40"/>
      <c r="BO57" s="39"/>
      <c r="BP57" s="40"/>
      <c r="BQ57" s="39"/>
      <c r="BR57" s="40"/>
      <c r="BS57" s="39"/>
      <c r="BT57" s="40"/>
      <c r="BU57" s="39"/>
      <c r="BV57" s="40"/>
      <c r="BW57" s="39"/>
      <c r="BX57" s="40"/>
      <c r="BY57" s="39"/>
      <c r="BZ57" s="40"/>
      <c r="CA57" s="39"/>
      <c r="CB57" s="40"/>
      <c r="CC57" s="39"/>
      <c r="CD57" s="40"/>
      <c r="CE57" s="39"/>
      <c r="CF57" s="40"/>
      <c r="CG57" s="39"/>
      <c r="CH57" s="40"/>
      <c r="CI57" s="39"/>
      <c r="CJ57" s="40"/>
      <c r="CK57" s="39"/>
      <c r="CL57" s="40"/>
      <c r="CM57" s="39"/>
      <c r="CN57" s="40"/>
      <c r="CO57" s="39"/>
      <c r="CP57" s="40"/>
      <c r="CQ57" s="39"/>
      <c r="CR57" s="40"/>
      <c r="CS57" s="39"/>
      <c r="CT57" s="40"/>
      <c r="CU57" s="39"/>
      <c r="CV57" s="40"/>
      <c r="CW57" s="39"/>
      <c r="CX57" s="40"/>
      <c r="CY57" s="39"/>
      <c r="CZ57" s="40"/>
      <c r="DA57" s="39"/>
      <c r="DB57" s="40"/>
      <c r="DC57" s="39"/>
      <c r="DD57" s="40"/>
      <c r="DE57" s="39"/>
      <c r="DF57" s="40"/>
      <c r="DG57" s="39"/>
      <c r="DH57" s="40"/>
      <c r="DI57" s="39"/>
      <c r="DJ57" s="40"/>
      <c r="DK57" s="39"/>
      <c r="DL57" s="40"/>
      <c r="DM57" s="39"/>
      <c r="DN57" s="40"/>
      <c r="DO57" s="39"/>
      <c r="DP57" s="40"/>
      <c r="DQ57" s="39"/>
      <c r="DR57" s="40"/>
      <c r="DS57" s="39"/>
      <c r="DT57" s="40"/>
      <c r="DU57" s="39"/>
      <c r="DV57" s="40"/>
      <c r="DW57" s="39"/>
      <c r="DX57" s="40"/>
      <c r="DY57" s="39"/>
      <c r="DZ57" s="40"/>
      <c r="EA57" s="39"/>
      <c r="EB57" s="40"/>
      <c r="EC57" s="39"/>
      <c r="ED57" s="40"/>
      <c r="EE57" s="39"/>
      <c r="EF57" s="40"/>
      <c r="EG57" s="39"/>
      <c r="EH57" s="40"/>
      <c r="EI57" s="39"/>
      <c r="EJ57" s="40"/>
      <c r="EK57" s="39"/>
      <c r="EL57" s="40"/>
      <c r="EM57" s="39"/>
      <c r="EN57" s="40"/>
      <c r="EO57" s="39"/>
      <c r="EP57" s="40"/>
      <c r="EQ57" s="39"/>
      <c r="ER57" s="40"/>
      <c r="ES57" s="39"/>
      <c r="ET57" s="40"/>
      <c r="EU57" s="39"/>
      <c r="EV57" s="40"/>
      <c r="EW57" s="39"/>
      <c r="EX57" s="40"/>
      <c r="EY57" s="39"/>
      <c r="EZ57" s="40"/>
      <c r="FA57" s="39"/>
      <c r="FB57" s="40"/>
      <c r="FC57" s="39"/>
      <c r="FD57" s="40"/>
      <c r="FE57" s="39"/>
      <c r="FF57" s="40"/>
      <c r="FG57" s="39"/>
      <c r="FH57" s="40"/>
      <c r="FI57" s="39"/>
      <c r="FJ57" s="40"/>
      <c r="FK57" s="39"/>
      <c r="FL57" s="40"/>
      <c r="FM57" s="39"/>
      <c r="FN57" s="40"/>
      <c r="FO57" s="39"/>
      <c r="FP57" s="40"/>
      <c r="FQ57" s="39"/>
      <c r="FR57" s="40"/>
      <c r="FS57" s="39"/>
      <c r="FT57" s="40"/>
      <c r="FU57" s="39"/>
      <c r="FV57" s="40"/>
      <c r="FW57" s="39"/>
      <c r="FX57" s="40"/>
      <c r="FY57" s="39"/>
      <c r="FZ57" s="40"/>
      <c r="GA57" s="39"/>
      <c r="GB57" s="40"/>
      <c r="GC57" s="39"/>
      <c r="GD57" s="40"/>
      <c r="GE57" s="39"/>
      <c r="GF57" s="40"/>
      <c r="GG57" s="39"/>
      <c r="GH57" s="40"/>
      <c r="GI57" s="39"/>
      <c r="GJ57" s="40"/>
      <c r="GK57" s="39"/>
      <c r="GL57" s="40"/>
      <c r="GM57" s="39"/>
      <c r="GN57" s="40"/>
      <c r="GO57" s="39"/>
      <c r="GP57" s="40"/>
      <c r="GQ57" s="39"/>
      <c r="GR57" s="40"/>
      <c r="GS57" s="39"/>
      <c r="GT57" s="40"/>
      <c r="GU57" s="39"/>
      <c r="GV57" s="40"/>
      <c r="GW57" s="39"/>
      <c r="GX57" s="40"/>
      <c r="GY57" s="39"/>
      <c r="GZ57" s="40"/>
      <c r="HA57" s="39"/>
      <c r="HB57" s="40"/>
      <c r="HC57" s="39"/>
      <c r="HD57" s="40"/>
      <c r="HE57" s="39"/>
      <c r="HF57" s="40"/>
      <c r="HG57" s="39"/>
      <c r="HH57" s="40"/>
      <c r="HI57" s="39"/>
      <c r="HJ57" s="40"/>
      <c r="HK57" s="39"/>
      <c r="HL57" s="40"/>
      <c r="HM57" s="39"/>
      <c r="HN57" s="40"/>
      <c r="HO57" s="39"/>
      <c r="HP57" s="40"/>
      <c r="HQ57" s="39"/>
      <c r="HR57" s="40"/>
      <c r="HS57" s="39"/>
      <c r="HT57" s="40"/>
      <c r="HU57" s="39"/>
      <c r="HV57" s="40"/>
      <c r="HW57" s="39"/>
      <c r="HX57" s="40"/>
      <c r="HY57" s="39"/>
      <c r="HZ57" s="40"/>
      <c r="IA57" s="39"/>
      <c r="IB57" s="40"/>
      <c r="IC57" s="39"/>
      <c r="ID57" s="40"/>
      <c r="IE57" s="39"/>
      <c r="IF57" s="40"/>
      <c r="IG57" s="39"/>
      <c r="IH57" s="40"/>
      <c r="II57" s="39"/>
      <c r="IJ57" s="40"/>
      <c r="IK57" s="39"/>
      <c r="IL57" s="40"/>
      <c r="IM57" s="39"/>
      <c r="IN57" s="40"/>
      <c r="IO57" s="39"/>
      <c r="IP57" s="40"/>
      <c r="IQ57" s="39"/>
    </row>
    <row r="58" spans="1:14" ht="54.75" customHeight="1">
      <c r="A58" s="12">
        <v>54</v>
      </c>
      <c r="B58" s="17" t="s">
        <v>109</v>
      </c>
      <c r="C58" s="18" t="s">
        <v>171</v>
      </c>
      <c r="D58" s="19" t="s">
        <v>173</v>
      </c>
      <c r="E58" s="19" t="s">
        <v>155</v>
      </c>
      <c r="F58" s="19" t="s">
        <v>21</v>
      </c>
      <c r="G58" s="19" t="s">
        <v>36</v>
      </c>
      <c r="H58" s="27">
        <v>1</v>
      </c>
      <c r="I58" s="30" t="s">
        <v>113</v>
      </c>
      <c r="J58" s="19" t="s">
        <v>38</v>
      </c>
      <c r="K58" s="17" t="s">
        <v>126</v>
      </c>
      <c r="L58" s="37" t="s">
        <v>170</v>
      </c>
      <c r="M58" s="19">
        <v>5680621</v>
      </c>
      <c r="N58" s="18"/>
    </row>
    <row r="59" spans="1:14" ht="54.75" customHeight="1">
      <c r="A59" s="12">
        <v>55</v>
      </c>
      <c r="B59" s="17" t="s">
        <v>109</v>
      </c>
      <c r="C59" s="18" t="s">
        <v>174</v>
      </c>
      <c r="D59" s="19" t="s">
        <v>169</v>
      </c>
      <c r="E59" s="19" t="s">
        <v>155</v>
      </c>
      <c r="F59" s="19" t="s">
        <v>21</v>
      </c>
      <c r="G59" s="19" t="s">
        <v>36</v>
      </c>
      <c r="H59" s="27">
        <v>1</v>
      </c>
      <c r="I59" s="30" t="s">
        <v>113</v>
      </c>
      <c r="J59" s="19" t="s">
        <v>38</v>
      </c>
      <c r="K59" s="17" t="s">
        <v>126</v>
      </c>
      <c r="L59" s="37" t="s">
        <v>170</v>
      </c>
      <c r="M59" s="19">
        <v>5680621</v>
      </c>
      <c r="N59" s="18"/>
    </row>
    <row r="60" spans="1:14" ht="54.75" customHeight="1">
      <c r="A60" s="12">
        <v>56</v>
      </c>
      <c r="B60" s="17" t="s">
        <v>109</v>
      </c>
      <c r="C60" s="18" t="s">
        <v>174</v>
      </c>
      <c r="D60" s="19" t="s">
        <v>173</v>
      </c>
      <c r="E60" s="19" t="s">
        <v>155</v>
      </c>
      <c r="F60" s="19" t="s">
        <v>21</v>
      </c>
      <c r="G60" s="19" t="s">
        <v>36</v>
      </c>
      <c r="H60" s="27">
        <v>1</v>
      </c>
      <c r="I60" s="30" t="s">
        <v>113</v>
      </c>
      <c r="J60" s="19" t="s">
        <v>38</v>
      </c>
      <c r="K60" s="17" t="s">
        <v>126</v>
      </c>
      <c r="L60" s="37" t="s">
        <v>170</v>
      </c>
      <c r="M60" s="19">
        <v>5680621</v>
      </c>
      <c r="N60" s="18"/>
    </row>
    <row r="61" spans="1:14" ht="54.75" customHeight="1">
      <c r="A61" s="12">
        <v>57</v>
      </c>
      <c r="B61" s="17" t="s">
        <v>109</v>
      </c>
      <c r="C61" s="18" t="s">
        <v>174</v>
      </c>
      <c r="D61" s="19" t="s">
        <v>175</v>
      </c>
      <c r="E61" s="19" t="s">
        <v>155</v>
      </c>
      <c r="F61" s="19" t="s">
        <v>21</v>
      </c>
      <c r="G61" s="19" t="s">
        <v>36</v>
      </c>
      <c r="H61" s="27">
        <v>1</v>
      </c>
      <c r="I61" s="30" t="s">
        <v>113</v>
      </c>
      <c r="J61" s="19" t="s">
        <v>38</v>
      </c>
      <c r="K61" s="37" t="s">
        <v>176</v>
      </c>
      <c r="L61" s="37" t="s">
        <v>170</v>
      </c>
      <c r="M61" s="19">
        <v>5680621</v>
      </c>
      <c r="N61" s="18"/>
    </row>
    <row r="62" spans="1:14" ht="54.75" customHeight="1">
      <c r="A62" s="12">
        <v>58</v>
      </c>
      <c r="B62" s="17" t="s">
        <v>109</v>
      </c>
      <c r="C62" s="18" t="s">
        <v>177</v>
      </c>
      <c r="D62" s="19" t="s">
        <v>154</v>
      </c>
      <c r="E62" s="19" t="s">
        <v>155</v>
      </c>
      <c r="F62" s="19" t="s">
        <v>21</v>
      </c>
      <c r="G62" s="19" t="s">
        <v>36</v>
      </c>
      <c r="H62" s="27">
        <v>1</v>
      </c>
      <c r="I62" s="30" t="s">
        <v>113</v>
      </c>
      <c r="J62" s="19" t="s">
        <v>38</v>
      </c>
      <c r="K62" s="17" t="s">
        <v>126</v>
      </c>
      <c r="L62" s="37" t="s">
        <v>160</v>
      </c>
      <c r="M62" s="19">
        <v>5680621</v>
      </c>
      <c r="N62" s="18"/>
    </row>
    <row r="63" spans="1:14" ht="54.75" customHeight="1">
      <c r="A63" s="12">
        <v>59</v>
      </c>
      <c r="B63" s="17" t="s">
        <v>109</v>
      </c>
      <c r="C63" s="18" t="s">
        <v>178</v>
      </c>
      <c r="D63" s="19" t="s">
        <v>179</v>
      </c>
      <c r="E63" s="19" t="s">
        <v>155</v>
      </c>
      <c r="F63" s="19" t="s">
        <v>21</v>
      </c>
      <c r="G63" s="19" t="s">
        <v>36</v>
      </c>
      <c r="H63" s="27">
        <v>1</v>
      </c>
      <c r="I63" s="30" t="s">
        <v>113</v>
      </c>
      <c r="J63" s="19" t="s">
        <v>38</v>
      </c>
      <c r="K63" s="17" t="s">
        <v>126</v>
      </c>
      <c r="L63" s="37" t="s">
        <v>170</v>
      </c>
      <c r="M63" s="19">
        <v>5680621</v>
      </c>
      <c r="N63" s="18"/>
    </row>
    <row r="64" spans="1:14" ht="54.75" customHeight="1">
      <c r="A64" s="12">
        <v>60</v>
      </c>
      <c r="B64" s="17" t="s">
        <v>109</v>
      </c>
      <c r="C64" s="18" t="s">
        <v>178</v>
      </c>
      <c r="D64" s="19" t="s">
        <v>169</v>
      </c>
      <c r="E64" s="19" t="s">
        <v>155</v>
      </c>
      <c r="F64" s="19" t="s">
        <v>21</v>
      </c>
      <c r="G64" s="19" t="s">
        <v>36</v>
      </c>
      <c r="H64" s="27">
        <v>1</v>
      </c>
      <c r="I64" s="30" t="s">
        <v>113</v>
      </c>
      <c r="J64" s="19" t="s">
        <v>38</v>
      </c>
      <c r="K64" s="17" t="s">
        <v>126</v>
      </c>
      <c r="L64" s="37" t="s">
        <v>170</v>
      </c>
      <c r="M64" s="19">
        <v>5680621</v>
      </c>
      <c r="N64" s="18"/>
    </row>
    <row r="65" spans="1:14" ht="54.75" customHeight="1">
      <c r="A65" s="12">
        <v>61</v>
      </c>
      <c r="B65" s="17" t="s">
        <v>109</v>
      </c>
      <c r="C65" s="18" t="s">
        <v>180</v>
      </c>
      <c r="D65" s="19" t="s">
        <v>164</v>
      </c>
      <c r="E65" s="19" t="s">
        <v>155</v>
      </c>
      <c r="F65" s="19" t="s">
        <v>21</v>
      </c>
      <c r="G65" s="19" t="s">
        <v>36</v>
      </c>
      <c r="H65" s="27">
        <v>1</v>
      </c>
      <c r="I65" s="30" t="s">
        <v>113</v>
      </c>
      <c r="J65" s="19" t="s">
        <v>38</v>
      </c>
      <c r="K65" s="17" t="s">
        <v>126</v>
      </c>
      <c r="L65" s="37" t="s">
        <v>160</v>
      </c>
      <c r="M65" s="19">
        <v>5680621</v>
      </c>
      <c r="N65" s="18"/>
    </row>
    <row r="66" spans="1:14" ht="54.75" customHeight="1">
      <c r="A66" s="12">
        <v>62</v>
      </c>
      <c r="B66" s="17" t="s">
        <v>109</v>
      </c>
      <c r="C66" s="18" t="s">
        <v>180</v>
      </c>
      <c r="D66" s="19" t="s">
        <v>181</v>
      </c>
      <c r="E66" s="19" t="s">
        <v>155</v>
      </c>
      <c r="F66" s="19" t="s">
        <v>21</v>
      </c>
      <c r="G66" s="19" t="s">
        <v>36</v>
      </c>
      <c r="H66" s="27">
        <v>1</v>
      </c>
      <c r="I66" s="30" t="s">
        <v>113</v>
      </c>
      <c r="J66" s="19" t="s">
        <v>38</v>
      </c>
      <c r="K66" s="37" t="s">
        <v>176</v>
      </c>
      <c r="L66" s="37" t="s">
        <v>160</v>
      </c>
      <c r="M66" s="19">
        <v>5680621</v>
      </c>
      <c r="N66" s="18"/>
    </row>
    <row r="67" spans="1:14" ht="54.75" customHeight="1">
      <c r="A67" s="12">
        <v>63</v>
      </c>
      <c r="B67" s="17" t="s">
        <v>109</v>
      </c>
      <c r="C67" s="18" t="s">
        <v>182</v>
      </c>
      <c r="D67" s="19" t="s">
        <v>169</v>
      </c>
      <c r="E67" s="19" t="s">
        <v>155</v>
      </c>
      <c r="F67" s="19" t="s">
        <v>21</v>
      </c>
      <c r="G67" s="19" t="s">
        <v>36</v>
      </c>
      <c r="H67" s="27">
        <v>1</v>
      </c>
      <c r="I67" s="30" t="s">
        <v>113</v>
      </c>
      <c r="J67" s="19" t="s">
        <v>38</v>
      </c>
      <c r="K67" s="17" t="s">
        <v>126</v>
      </c>
      <c r="L67" s="37" t="s">
        <v>170</v>
      </c>
      <c r="M67" s="19">
        <v>5680621</v>
      </c>
      <c r="N67" s="18"/>
    </row>
    <row r="68" spans="1:14" ht="54.75" customHeight="1">
      <c r="A68" s="12">
        <v>64</v>
      </c>
      <c r="B68" s="17" t="s">
        <v>109</v>
      </c>
      <c r="C68" s="18" t="s">
        <v>182</v>
      </c>
      <c r="D68" s="19" t="s">
        <v>179</v>
      </c>
      <c r="E68" s="19" t="s">
        <v>155</v>
      </c>
      <c r="F68" s="19" t="s">
        <v>21</v>
      </c>
      <c r="G68" s="19" t="s">
        <v>36</v>
      </c>
      <c r="H68" s="27">
        <v>1</v>
      </c>
      <c r="I68" s="30" t="s">
        <v>113</v>
      </c>
      <c r="J68" s="19" t="s">
        <v>38</v>
      </c>
      <c r="K68" s="17" t="s">
        <v>126</v>
      </c>
      <c r="L68" s="37" t="s">
        <v>170</v>
      </c>
      <c r="M68" s="19">
        <v>5680621</v>
      </c>
      <c r="N68" s="18"/>
    </row>
    <row r="69" spans="1:14" ht="54.75" customHeight="1">
      <c r="A69" s="12">
        <v>65</v>
      </c>
      <c r="B69" s="17" t="s">
        <v>109</v>
      </c>
      <c r="C69" s="18" t="s">
        <v>183</v>
      </c>
      <c r="D69" s="19" t="s">
        <v>162</v>
      </c>
      <c r="E69" s="19" t="s">
        <v>155</v>
      </c>
      <c r="F69" s="19" t="s">
        <v>21</v>
      </c>
      <c r="G69" s="19" t="s">
        <v>36</v>
      </c>
      <c r="H69" s="27">
        <v>1</v>
      </c>
      <c r="I69" s="30" t="s">
        <v>113</v>
      </c>
      <c r="J69" s="19" t="s">
        <v>38</v>
      </c>
      <c r="K69" s="17" t="s">
        <v>126</v>
      </c>
      <c r="L69" s="17" t="s">
        <v>160</v>
      </c>
      <c r="M69" s="19">
        <v>5680621</v>
      </c>
      <c r="N69" s="18"/>
    </row>
    <row r="70" spans="1:14" ht="54.75" customHeight="1">
      <c r="A70" s="12">
        <v>66</v>
      </c>
      <c r="B70" s="17" t="s">
        <v>109</v>
      </c>
      <c r="C70" s="18" t="s">
        <v>183</v>
      </c>
      <c r="D70" s="19" t="s">
        <v>184</v>
      </c>
      <c r="E70" s="19" t="s">
        <v>155</v>
      </c>
      <c r="F70" s="19" t="s">
        <v>21</v>
      </c>
      <c r="G70" s="19" t="s">
        <v>36</v>
      </c>
      <c r="H70" s="27">
        <v>1</v>
      </c>
      <c r="I70" s="30" t="s">
        <v>113</v>
      </c>
      <c r="J70" s="19" t="s">
        <v>38</v>
      </c>
      <c r="K70" s="17" t="s">
        <v>126</v>
      </c>
      <c r="L70" s="17" t="s">
        <v>160</v>
      </c>
      <c r="M70" s="19">
        <v>5680621</v>
      </c>
      <c r="N70" s="18"/>
    </row>
    <row r="71" spans="1:14" ht="54.75" customHeight="1">
      <c r="A71" s="12">
        <v>67</v>
      </c>
      <c r="B71" s="17" t="s">
        <v>109</v>
      </c>
      <c r="C71" s="18" t="s">
        <v>185</v>
      </c>
      <c r="D71" s="20" t="s">
        <v>186</v>
      </c>
      <c r="E71" s="19" t="s">
        <v>155</v>
      </c>
      <c r="F71" s="19" t="s">
        <v>21</v>
      </c>
      <c r="G71" s="19" t="s">
        <v>36</v>
      </c>
      <c r="H71" s="27">
        <v>1</v>
      </c>
      <c r="I71" s="30" t="s">
        <v>113</v>
      </c>
      <c r="J71" s="19" t="s">
        <v>38</v>
      </c>
      <c r="K71" s="17" t="s">
        <v>126</v>
      </c>
      <c r="L71" s="37" t="s">
        <v>187</v>
      </c>
      <c r="M71" s="19">
        <v>5680621</v>
      </c>
      <c r="N71" s="18"/>
    </row>
    <row r="72" spans="1:14" ht="54.75" customHeight="1">
      <c r="A72" s="12">
        <v>68</v>
      </c>
      <c r="B72" s="17" t="s">
        <v>109</v>
      </c>
      <c r="C72" s="18" t="s">
        <v>185</v>
      </c>
      <c r="D72" s="19" t="s">
        <v>162</v>
      </c>
      <c r="E72" s="19" t="s">
        <v>155</v>
      </c>
      <c r="F72" s="19" t="s">
        <v>21</v>
      </c>
      <c r="G72" s="19" t="s">
        <v>36</v>
      </c>
      <c r="H72" s="27">
        <v>1</v>
      </c>
      <c r="I72" s="30" t="s">
        <v>113</v>
      </c>
      <c r="J72" s="19" t="s">
        <v>38</v>
      </c>
      <c r="K72" s="17" t="s">
        <v>126</v>
      </c>
      <c r="L72" s="17" t="s">
        <v>160</v>
      </c>
      <c r="M72" s="19">
        <v>5680621</v>
      </c>
      <c r="N72" s="18"/>
    </row>
    <row r="73" spans="1:14" ht="63" customHeight="1">
      <c r="A73" s="12">
        <v>69</v>
      </c>
      <c r="B73" s="17" t="s">
        <v>109</v>
      </c>
      <c r="C73" s="18" t="s">
        <v>188</v>
      </c>
      <c r="D73" s="19" t="s">
        <v>189</v>
      </c>
      <c r="E73" s="19" t="s">
        <v>155</v>
      </c>
      <c r="F73" s="19" t="s">
        <v>21</v>
      </c>
      <c r="G73" s="19" t="s">
        <v>36</v>
      </c>
      <c r="H73" s="27">
        <v>1</v>
      </c>
      <c r="I73" s="30" t="s">
        <v>113</v>
      </c>
      <c r="J73" s="19" t="s">
        <v>38</v>
      </c>
      <c r="K73" s="17" t="s">
        <v>190</v>
      </c>
      <c r="L73" s="37" t="s">
        <v>191</v>
      </c>
      <c r="M73" s="19">
        <v>5680621</v>
      </c>
      <c r="N73" s="18"/>
    </row>
    <row r="74" spans="1:14" ht="71.25">
      <c r="A74" s="12">
        <v>70</v>
      </c>
      <c r="B74" s="17" t="s">
        <v>109</v>
      </c>
      <c r="C74" s="18" t="s">
        <v>188</v>
      </c>
      <c r="D74" s="19" t="s">
        <v>192</v>
      </c>
      <c r="E74" s="19" t="s">
        <v>155</v>
      </c>
      <c r="F74" s="19" t="s">
        <v>21</v>
      </c>
      <c r="G74" s="19" t="s">
        <v>36</v>
      </c>
      <c r="H74" s="27">
        <v>1</v>
      </c>
      <c r="I74" s="30" t="s">
        <v>113</v>
      </c>
      <c r="J74" s="19" t="s">
        <v>38</v>
      </c>
      <c r="K74" s="37" t="s">
        <v>193</v>
      </c>
      <c r="L74" s="37" t="s">
        <v>194</v>
      </c>
      <c r="M74" s="19">
        <v>5680621</v>
      </c>
      <c r="N74" s="18"/>
    </row>
    <row r="75" spans="1:14" ht="42.75">
      <c r="A75" s="12">
        <v>71</v>
      </c>
      <c r="B75" s="17" t="s">
        <v>109</v>
      </c>
      <c r="C75" s="18" t="s">
        <v>195</v>
      </c>
      <c r="D75" s="19" t="s">
        <v>189</v>
      </c>
      <c r="E75" s="19" t="s">
        <v>155</v>
      </c>
      <c r="F75" s="19" t="s">
        <v>21</v>
      </c>
      <c r="G75" s="19" t="s">
        <v>36</v>
      </c>
      <c r="H75" s="27">
        <v>1</v>
      </c>
      <c r="I75" s="30" t="s">
        <v>113</v>
      </c>
      <c r="J75" s="19" t="s">
        <v>38</v>
      </c>
      <c r="K75" s="17" t="s">
        <v>190</v>
      </c>
      <c r="L75" s="37" t="s">
        <v>191</v>
      </c>
      <c r="M75" s="19">
        <v>5680621</v>
      </c>
      <c r="N75" s="18"/>
    </row>
    <row r="76" spans="1:14" ht="71.25">
      <c r="A76" s="12">
        <v>72</v>
      </c>
      <c r="B76" s="17" t="s">
        <v>109</v>
      </c>
      <c r="C76" s="18" t="s">
        <v>195</v>
      </c>
      <c r="D76" s="19" t="s">
        <v>192</v>
      </c>
      <c r="E76" s="19" t="s">
        <v>155</v>
      </c>
      <c r="F76" s="19" t="s">
        <v>21</v>
      </c>
      <c r="G76" s="19" t="s">
        <v>36</v>
      </c>
      <c r="H76" s="27">
        <v>1</v>
      </c>
      <c r="I76" s="30" t="s">
        <v>113</v>
      </c>
      <c r="J76" s="19" t="s">
        <v>38</v>
      </c>
      <c r="K76" s="37" t="s">
        <v>193</v>
      </c>
      <c r="L76" s="37" t="s">
        <v>194</v>
      </c>
      <c r="M76" s="19">
        <v>5680621</v>
      </c>
      <c r="N76" s="18"/>
    </row>
    <row r="77" spans="1:14" ht="71.25">
      <c r="A77" s="12">
        <v>73</v>
      </c>
      <c r="B77" s="17" t="s">
        <v>109</v>
      </c>
      <c r="C77" s="18" t="s">
        <v>196</v>
      </c>
      <c r="D77" s="19" t="s">
        <v>192</v>
      </c>
      <c r="E77" s="19" t="s">
        <v>155</v>
      </c>
      <c r="F77" s="19" t="s">
        <v>21</v>
      </c>
      <c r="G77" s="19" t="s">
        <v>36</v>
      </c>
      <c r="H77" s="27">
        <v>1</v>
      </c>
      <c r="I77" s="30" t="s">
        <v>113</v>
      </c>
      <c r="J77" s="19" t="s">
        <v>38</v>
      </c>
      <c r="K77" s="37" t="s">
        <v>193</v>
      </c>
      <c r="L77" s="37" t="s">
        <v>194</v>
      </c>
      <c r="M77" s="19">
        <v>5680621</v>
      </c>
      <c r="N77" s="18"/>
    </row>
    <row r="78" spans="1:14" ht="71.25">
      <c r="A78" s="12">
        <v>74</v>
      </c>
      <c r="B78" s="17" t="s">
        <v>109</v>
      </c>
      <c r="C78" s="18" t="s">
        <v>197</v>
      </c>
      <c r="D78" s="19" t="s">
        <v>192</v>
      </c>
      <c r="E78" s="19" t="s">
        <v>155</v>
      </c>
      <c r="F78" s="19" t="s">
        <v>21</v>
      </c>
      <c r="G78" s="19" t="s">
        <v>36</v>
      </c>
      <c r="H78" s="24">
        <v>1</v>
      </c>
      <c r="I78" s="30" t="s">
        <v>113</v>
      </c>
      <c r="J78" s="19" t="s">
        <v>38</v>
      </c>
      <c r="K78" s="37" t="s">
        <v>193</v>
      </c>
      <c r="L78" s="37" t="s">
        <v>194</v>
      </c>
      <c r="M78" s="19">
        <v>5680621</v>
      </c>
      <c r="N78" s="18"/>
    </row>
    <row r="79" spans="1:14" ht="71.25">
      <c r="A79" s="12">
        <v>75</v>
      </c>
      <c r="B79" s="17" t="s">
        <v>109</v>
      </c>
      <c r="C79" s="18" t="s">
        <v>198</v>
      </c>
      <c r="D79" s="19" t="s">
        <v>192</v>
      </c>
      <c r="E79" s="19" t="s">
        <v>155</v>
      </c>
      <c r="F79" s="19" t="s">
        <v>21</v>
      </c>
      <c r="G79" s="19" t="s">
        <v>36</v>
      </c>
      <c r="H79" s="24">
        <v>1</v>
      </c>
      <c r="I79" s="30" t="s">
        <v>113</v>
      </c>
      <c r="J79" s="19" t="s">
        <v>38</v>
      </c>
      <c r="K79" s="37" t="s">
        <v>193</v>
      </c>
      <c r="L79" s="37" t="s">
        <v>194</v>
      </c>
      <c r="M79" s="19">
        <v>5680621</v>
      </c>
      <c r="N79" s="18"/>
    </row>
    <row r="80" spans="1:14" ht="71.25">
      <c r="A80" s="12">
        <v>76</v>
      </c>
      <c r="B80" s="17" t="s">
        <v>109</v>
      </c>
      <c r="C80" s="18" t="s">
        <v>199</v>
      </c>
      <c r="D80" s="19" t="s">
        <v>192</v>
      </c>
      <c r="E80" s="19" t="s">
        <v>155</v>
      </c>
      <c r="F80" s="19" t="s">
        <v>21</v>
      </c>
      <c r="G80" s="19" t="s">
        <v>36</v>
      </c>
      <c r="H80" s="24">
        <v>1</v>
      </c>
      <c r="I80" s="30" t="s">
        <v>113</v>
      </c>
      <c r="J80" s="19" t="s">
        <v>38</v>
      </c>
      <c r="K80" s="37" t="s">
        <v>193</v>
      </c>
      <c r="L80" s="37" t="s">
        <v>194</v>
      </c>
      <c r="M80" s="19">
        <v>5680621</v>
      </c>
      <c r="N80" s="18"/>
    </row>
    <row r="81" spans="1:16" ht="34.5" customHeight="1">
      <c r="A81" s="12">
        <v>77</v>
      </c>
      <c r="B81" s="17" t="s">
        <v>109</v>
      </c>
      <c r="C81" s="18" t="s">
        <v>196</v>
      </c>
      <c r="D81" s="19" t="s">
        <v>200</v>
      </c>
      <c r="E81" s="19" t="s">
        <v>201</v>
      </c>
      <c r="F81" s="19" t="s">
        <v>21</v>
      </c>
      <c r="G81" s="19" t="s">
        <v>36</v>
      </c>
      <c r="H81" s="27">
        <v>1</v>
      </c>
      <c r="I81" s="30" t="s">
        <v>113</v>
      </c>
      <c r="J81" s="19" t="s">
        <v>38</v>
      </c>
      <c r="K81" s="37" t="s">
        <v>202</v>
      </c>
      <c r="L81" s="17" t="s">
        <v>203</v>
      </c>
      <c r="M81" s="19">
        <v>5680621</v>
      </c>
      <c r="N81" s="18"/>
      <c r="O81" s="43"/>
      <c r="P81" s="44"/>
    </row>
    <row r="82" spans="1:15" ht="42.75">
      <c r="A82" s="12">
        <v>78</v>
      </c>
      <c r="B82" s="17" t="s">
        <v>204</v>
      </c>
      <c r="C82" s="18" t="s">
        <v>205</v>
      </c>
      <c r="D82" s="19" t="s">
        <v>206</v>
      </c>
      <c r="E82" s="19" t="s">
        <v>201</v>
      </c>
      <c r="F82" s="19" t="s">
        <v>21</v>
      </c>
      <c r="G82" s="18" t="s">
        <v>36</v>
      </c>
      <c r="H82" s="19">
        <v>1</v>
      </c>
      <c r="I82" s="30" t="s">
        <v>113</v>
      </c>
      <c r="J82" s="19" t="s">
        <v>38</v>
      </c>
      <c r="K82" s="37" t="s">
        <v>207</v>
      </c>
      <c r="L82" s="17"/>
      <c r="M82" s="19">
        <v>5680621</v>
      </c>
      <c r="N82" s="18"/>
      <c r="O82" s="44"/>
    </row>
    <row r="83" spans="1:15" ht="37.5" customHeight="1">
      <c r="A83" s="12">
        <v>79</v>
      </c>
      <c r="B83" s="17" t="s">
        <v>150</v>
      </c>
      <c r="C83" s="18" t="s">
        <v>151</v>
      </c>
      <c r="D83" s="19" t="s">
        <v>208</v>
      </c>
      <c r="E83" s="19" t="s">
        <v>201</v>
      </c>
      <c r="F83" s="19" t="s">
        <v>21</v>
      </c>
      <c r="G83" s="18" t="s">
        <v>36</v>
      </c>
      <c r="H83" s="19">
        <v>1</v>
      </c>
      <c r="I83" s="30" t="s">
        <v>113</v>
      </c>
      <c r="J83" s="19" t="s">
        <v>38</v>
      </c>
      <c r="K83" s="37" t="s">
        <v>209</v>
      </c>
      <c r="L83" s="17"/>
      <c r="M83" s="19">
        <v>5680621</v>
      </c>
      <c r="N83" s="18"/>
      <c r="O83" s="44"/>
    </row>
    <row r="84" spans="1:14" s="3" customFormat="1" ht="42" customHeight="1">
      <c r="A84" s="12">
        <v>80</v>
      </c>
      <c r="B84" s="17" t="s">
        <v>210</v>
      </c>
      <c r="C84" s="18" t="s">
        <v>211</v>
      </c>
      <c r="D84" s="19" t="s">
        <v>207</v>
      </c>
      <c r="E84" s="19" t="s">
        <v>201</v>
      </c>
      <c r="F84" s="19" t="s">
        <v>21</v>
      </c>
      <c r="G84" s="18" t="s">
        <v>36</v>
      </c>
      <c r="H84" s="19">
        <v>1</v>
      </c>
      <c r="I84" s="30" t="s">
        <v>113</v>
      </c>
      <c r="J84" s="19" t="s">
        <v>38</v>
      </c>
      <c r="K84" s="17" t="s">
        <v>207</v>
      </c>
      <c r="L84" s="17"/>
      <c r="M84" s="19">
        <v>5680621</v>
      </c>
      <c r="N84" s="18"/>
    </row>
    <row r="85" spans="1:14" s="3" customFormat="1" ht="57" customHeight="1">
      <c r="A85" s="12">
        <v>81</v>
      </c>
      <c r="B85" s="17" t="s">
        <v>212</v>
      </c>
      <c r="C85" s="18" t="s">
        <v>213</v>
      </c>
      <c r="D85" s="20" t="s">
        <v>214</v>
      </c>
      <c r="E85" s="19" t="s">
        <v>201</v>
      </c>
      <c r="F85" s="19" t="s">
        <v>21</v>
      </c>
      <c r="G85" s="20" t="s">
        <v>22</v>
      </c>
      <c r="H85" s="24">
        <v>5</v>
      </c>
      <c r="I85" s="30" t="s">
        <v>23</v>
      </c>
      <c r="J85" s="19" t="s">
        <v>24</v>
      </c>
      <c r="K85" s="17" t="s">
        <v>215</v>
      </c>
      <c r="L85" s="17"/>
      <c r="M85" s="19">
        <v>5680621</v>
      </c>
      <c r="N85" s="22" t="s">
        <v>26</v>
      </c>
    </row>
    <row r="86" spans="1:14" s="3" customFormat="1" ht="34.5" customHeight="1">
      <c r="A86" s="12">
        <v>82</v>
      </c>
      <c r="B86" s="17" t="s">
        <v>212</v>
      </c>
      <c r="C86" s="18" t="s">
        <v>213</v>
      </c>
      <c r="D86" s="20" t="s">
        <v>216</v>
      </c>
      <c r="E86" s="19" t="s">
        <v>201</v>
      </c>
      <c r="F86" s="19" t="s">
        <v>21</v>
      </c>
      <c r="G86" s="19" t="s">
        <v>36</v>
      </c>
      <c r="H86" s="24">
        <v>20</v>
      </c>
      <c r="I86" s="30" t="s">
        <v>113</v>
      </c>
      <c r="J86" s="19" t="s">
        <v>38</v>
      </c>
      <c r="K86" s="17" t="s">
        <v>207</v>
      </c>
      <c r="L86" s="17"/>
      <c r="M86" s="19">
        <v>5680621</v>
      </c>
      <c r="N86" s="22" t="s">
        <v>217</v>
      </c>
    </row>
    <row r="87" spans="1:14" s="4" customFormat="1" ht="33.75" customHeight="1">
      <c r="A87" s="12">
        <v>83</v>
      </c>
      <c r="B87" s="17" t="s">
        <v>212</v>
      </c>
      <c r="C87" s="18" t="s">
        <v>213</v>
      </c>
      <c r="D87" s="20" t="s">
        <v>218</v>
      </c>
      <c r="E87" s="19" t="s">
        <v>201</v>
      </c>
      <c r="F87" s="19" t="s">
        <v>21</v>
      </c>
      <c r="G87" s="19" t="s">
        <v>118</v>
      </c>
      <c r="H87" s="24">
        <v>10</v>
      </c>
      <c r="I87" s="30" t="s">
        <v>125</v>
      </c>
      <c r="J87" s="19"/>
      <c r="K87" s="37" t="s">
        <v>219</v>
      </c>
      <c r="L87" s="17" t="s">
        <v>203</v>
      </c>
      <c r="M87" s="19">
        <v>5680621</v>
      </c>
      <c r="N87" s="22" t="s">
        <v>220</v>
      </c>
    </row>
    <row r="88" spans="1:14" s="4" customFormat="1" ht="42.75" customHeight="1">
      <c r="A88" s="12">
        <v>84</v>
      </c>
      <c r="B88" s="17" t="s">
        <v>212</v>
      </c>
      <c r="C88" s="18" t="s">
        <v>213</v>
      </c>
      <c r="D88" s="19" t="s">
        <v>221</v>
      </c>
      <c r="E88" s="19" t="s">
        <v>201</v>
      </c>
      <c r="F88" s="19" t="s">
        <v>21</v>
      </c>
      <c r="G88" s="19" t="s">
        <v>36</v>
      </c>
      <c r="H88" s="24">
        <v>1</v>
      </c>
      <c r="I88" s="30" t="s">
        <v>113</v>
      </c>
      <c r="J88" s="19" t="s">
        <v>38</v>
      </c>
      <c r="K88" s="17" t="s">
        <v>222</v>
      </c>
      <c r="L88" s="17"/>
      <c r="M88" s="19">
        <v>5680621</v>
      </c>
      <c r="N88" s="18"/>
    </row>
    <row r="89" spans="1:14" s="4" customFormat="1" ht="39" customHeight="1">
      <c r="A89" s="12">
        <v>85</v>
      </c>
      <c r="B89" s="17" t="s">
        <v>212</v>
      </c>
      <c r="C89" s="18" t="s">
        <v>213</v>
      </c>
      <c r="D89" s="19" t="s">
        <v>223</v>
      </c>
      <c r="E89" s="19" t="s">
        <v>201</v>
      </c>
      <c r="F89" s="19" t="s">
        <v>21</v>
      </c>
      <c r="G89" s="19" t="s">
        <v>36</v>
      </c>
      <c r="H89" s="24">
        <v>1</v>
      </c>
      <c r="I89" s="30" t="s">
        <v>113</v>
      </c>
      <c r="J89" s="19" t="s">
        <v>38</v>
      </c>
      <c r="K89" s="17" t="s">
        <v>224</v>
      </c>
      <c r="L89" s="17"/>
      <c r="M89" s="19">
        <v>5680621</v>
      </c>
      <c r="N89" s="18"/>
    </row>
    <row r="90" spans="1:14" s="4" customFormat="1" ht="39" customHeight="1">
      <c r="A90" s="12">
        <v>86</v>
      </c>
      <c r="B90" s="17" t="s">
        <v>212</v>
      </c>
      <c r="C90" s="18" t="s">
        <v>213</v>
      </c>
      <c r="D90" s="19" t="s">
        <v>225</v>
      </c>
      <c r="E90" s="19" t="s">
        <v>226</v>
      </c>
      <c r="F90" s="19" t="s">
        <v>21</v>
      </c>
      <c r="G90" s="19" t="s">
        <v>118</v>
      </c>
      <c r="H90" s="24">
        <v>2</v>
      </c>
      <c r="I90" s="30" t="s">
        <v>125</v>
      </c>
      <c r="J90" s="19"/>
      <c r="K90" s="17" t="s">
        <v>225</v>
      </c>
      <c r="L90" s="17"/>
      <c r="M90" s="19">
        <v>5680621</v>
      </c>
      <c r="N90" s="18"/>
    </row>
    <row r="91" spans="1:14" s="4" customFormat="1" ht="43.5" customHeight="1">
      <c r="A91" s="12">
        <v>87</v>
      </c>
      <c r="B91" s="17" t="s">
        <v>212</v>
      </c>
      <c r="C91" s="18" t="s">
        <v>213</v>
      </c>
      <c r="D91" s="19" t="s">
        <v>227</v>
      </c>
      <c r="E91" s="19" t="s">
        <v>226</v>
      </c>
      <c r="F91" s="19" t="s">
        <v>21</v>
      </c>
      <c r="G91" s="19" t="s">
        <v>118</v>
      </c>
      <c r="H91" s="24">
        <v>5</v>
      </c>
      <c r="I91" s="30" t="s">
        <v>125</v>
      </c>
      <c r="J91" s="19"/>
      <c r="K91" s="37" t="s">
        <v>228</v>
      </c>
      <c r="L91" s="17" t="s">
        <v>229</v>
      </c>
      <c r="M91" s="19">
        <v>5680621</v>
      </c>
      <c r="N91" s="18"/>
    </row>
    <row r="92" spans="1:14" s="4" customFormat="1" ht="39.75" customHeight="1">
      <c r="A92" s="12">
        <v>88</v>
      </c>
      <c r="B92" s="17" t="s">
        <v>212</v>
      </c>
      <c r="C92" s="18" t="s">
        <v>213</v>
      </c>
      <c r="D92" s="19" t="s">
        <v>230</v>
      </c>
      <c r="E92" s="19" t="s">
        <v>201</v>
      </c>
      <c r="F92" s="19" t="s">
        <v>21</v>
      </c>
      <c r="G92" s="19" t="s">
        <v>36</v>
      </c>
      <c r="H92" s="24">
        <v>1</v>
      </c>
      <c r="I92" s="30" t="s">
        <v>113</v>
      </c>
      <c r="J92" s="19" t="s">
        <v>38</v>
      </c>
      <c r="K92" s="17" t="s">
        <v>231</v>
      </c>
      <c r="L92" s="17"/>
      <c r="M92" s="19">
        <v>5680621</v>
      </c>
      <c r="N92" s="18"/>
    </row>
    <row r="93" spans="1:14" s="4" customFormat="1" ht="39.75" customHeight="1">
      <c r="A93" s="12">
        <v>89</v>
      </c>
      <c r="B93" s="17" t="s">
        <v>212</v>
      </c>
      <c r="C93" s="18" t="s">
        <v>232</v>
      </c>
      <c r="D93" s="19" t="s">
        <v>207</v>
      </c>
      <c r="E93" s="19" t="s">
        <v>201</v>
      </c>
      <c r="F93" s="19" t="s">
        <v>21</v>
      </c>
      <c r="G93" s="19" t="s">
        <v>36</v>
      </c>
      <c r="H93" s="19">
        <v>9</v>
      </c>
      <c r="I93" s="30" t="s">
        <v>113</v>
      </c>
      <c r="J93" s="19" t="s">
        <v>38</v>
      </c>
      <c r="K93" s="17" t="s">
        <v>233</v>
      </c>
      <c r="L93" s="17"/>
      <c r="M93" s="19">
        <v>5680621</v>
      </c>
      <c r="N93" s="22" t="s">
        <v>220</v>
      </c>
    </row>
    <row r="94" spans="1:14" s="4" customFormat="1" ht="45.75" customHeight="1">
      <c r="A94" s="12">
        <v>90</v>
      </c>
      <c r="B94" s="17" t="s">
        <v>212</v>
      </c>
      <c r="C94" s="18" t="s">
        <v>232</v>
      </c>
      <c r="D94" s="19" t="s">
        <v>221</v>
      </c>
      <c r="E94" s="19" t="s">
        <v>201</v>
      </c>
      <c r="F94" s="19" t="s">
        <v>21</v>
      </c>
      <c r="G94" s="19" t="s">
        <v>118</v>
      </c>
      <c r="H94" s="19">
        <v>1</v>
      </c>
      <c r="I94" s="30" t="s">
        <v>125</v>
      </c>
      <c r="J94" s="19"/>
      <c r="K94" s="17" t="s">
        <v>222</v>
      </c>
      <c r="L94" s="17"/>
      <c r="M94" s="19">
        <v>5680621</v>
      </c>
      <c r="N94" s="18"/>
    </row>
    <row r="95" spans="1:14" s="4" customFormat="1" ht="30" customHeight="1">
      <c r="A95" s="12">
        <v>91</v>
      </c>
      <c r="B95" s="17" t="s">
        <v>212</v>
      </c>
      <c r="C95" s="18" t="s">
        <v>232</v>
      </c>
      <c r="D95" s="19" t="s">
        <v>208</v>
      </c>
      <c r="E95" s="19" t="s">
        <v>201</v>
      </c>
      <c r="F95" s="19" t="s">
        <v>21</v>
      </c>
      <c r="G95" s="19" t="s">
        <v>118</v>
      </c>
      <c r="H95" s="19">
        <v>1</v>
      </c>
      <c r="I95" s="30" t="s">
        <v>125</v>
      </c>
      <c r="J95" s="19"/>
      <c r="K95" s="17" t="s">
        <v>234</v>
      </c>
      <c r="L95" s="17"/>
      <c r="M95" s="19">
        <v>5680621</v>
      </c>
      <c r="N95" s="18"/>
    </row>
    <row r="96" spans="1:14" s="4" customFormat="1" ht="40.5" customHeight="1">
      <c r="A96" s="12">
        <v>92</v>
      </c>
      <c r="B96" s="17" t="s">
        <v>212</v>
      </c>
      <c r="C96" s="18" t="s">
        <v>232</v>
      </c>
      <c r="D96" s="19" t="s">
        <v>235</v>
      </c>
      <c r="E96" s="19" t="s">
        <v>236</v>
      </c>
      <c r="F96" s="19" t="s">
        <v>21</v>
      </c>
      <c r="G96" s="19" t="s">
        <v>36</v>
      </c>
      <c r="H96" s="19">
        <v>3</v>
      </c>
      <c r="I96" s="30" t="s">
        <v>113</v>
      </c>
      <c r="J96" s="19" t="s">
        <v>38</v>
      </c>
      <c r="K96" s="17" t="s">
        <v>237</v>
      </c>
      <c r="L96" s="17"/>
      <c r="M96" s="19">
        <v>5680621</v>
      </c>
      <c r="N96" s="18"/>
    </row>
    <row r="97" spans="1:14" s="4" customFormat="1" ht="40.5" customHeight="1">
      <c r="A97" s="12">
        <v>93</v>
      </c>
      <c r="B97" s="17" t="s">
        <v>212</v>
      </c>
      <c r="C97" s="18" t="s">
        <v>232</v>
      </c>
      <c r="D97" s="19" t="s">
        <v>230</v>
      </c>
      <c r="E97" s="19" t="s">
        <v>201</v>
      </c>
      <c r="F97" s="19" t="s">
        <v>21</v>
      </c>
      <c r="G97" s="19" t="s">
        <v>118</v>
      </c>
      <c r="H97" s="19">
        <v>1</v>
      </c>
      <c r="I97" s="30" t="s">
        <v>125</v>
      </c>
      <c r="J97" s="19"/>
      <c r="K97" s="17" t="s">
        <v>238</v>
      </c>
      <c r="L97" s="17"/>
      <c r="M97" s="19">
        <v>5680621</v>
      </c>
      <c r="N97" s="18"/>
    </row>
    <row r="98" spans="1:14" s="5" customFormat="1" ht="65.25" customHeight="1">
      <c r="A98" s="42" t="s">
        <v>239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</row>
    <row r="99" ht="14.25">
      <c r="I99" s="8"/>
    </row>
    <row r="100" ht="13.5" customHeight="1">
      <c r="I100" s="8"/>
    </row>
  </sheetData>
  <sheetProtection/>
  <mergeCells count="14">
    <mergeCell ref="A1:B1"/>
    <mergeCell ref="A2:N2"/>
    <mergeCell ref="I3:L3"/>
    <mergeCell ref="A98:N98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dataValidations count="5">
    <dataValidation allowBlank="1" showErrorMessage="1" sqref="D5 K74 D7:D8 K5:K8 K76:K80"/>
    <dataValidation type="list" allowBlank="1" showInputMessage="1" showErrorMessage="1" sqref="I98">
      <formula1>"全日制专科及以上,全日制本科及以上,硕士研究生,博士研究生"</formula1>
    </dataValidation>
    <dataValidation type="list" allowBlank="1" showInputMessage="1" showErrorMessage="1" sqref="J10 J40 J85 J5:J8">
      <formula1>"无,学士,硕士及以上,博士"</formula1>
    </dataValidation>
    <dataValidation type="list" allowBlank="1" showInputMessage="1" showErrorMessage="1" sqref="J9 J30 J39 J86 J96 J11:J28 J41:J42 J44:J84 J88:J89 J92:J93">
      <formula1>"无,学士及以上,硕士,博士"</formula1>
    </dataValidation>
    <dataValidation type="list" allowBlank="1" showInputMessage="1" showErrorMessage="1" sqref="J87 J90:J91 J94:J95 J97:J98">
      <formula1>"无,学士,硕士,博士"</formula1>
    </dataValidation>
  </dataValidations>
  <printOptions horizontalCentered="1"/>
  <pageMargins left="0.28" right="0.35" top="0.31" bottom="0.31" header="0.2" footer="0.2"/>
  <pageSetup horizontalDpi="600" verticalDpi="600" orientation="landscape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2016-12-29T02:44:23Z</cp:lastPrinted>
  <dcterms:created xsi:type="dcterms:W3CDTF">2016-12-15T07:18:00Z</dcterms:created>
  <dcterms:modified xsi:type="dcterms:W3CDTF">2017-01-04T02:13:52Z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