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195" windowHeight="7995" activeTab="0"/>
  </bookViews>
  <sheets>
    <sheet name="市直" sheetId="1" r:id="rId1"/>
    <sheet name="港北区" sheetId="2" r:id="rId2"/>
    <sheet name="港南区" sheetId="3" r:id="rId3"/>
    <sheet name="覃塘区" sheetId="4" r:id="rId4"/>
    <sheet name="桂平市" sheetId="5" r:id="rId5"/>
    <sheet name="平南县" sheetId="6" r:id="rId6"/>
  </sheets>
  <definedNames>
    <definedName name="_xlnm.Print_Titles" localSheetId="2">'港南区'!$1:$5</definedName>
    <definedName name="_xlnm.Print_Titles" localSheetId="4">'桂平市'!$1:$5</definedName>
    <definedName name="_xlnm.Print_Titles" localSheetId="5">'平南县'!$1:$5</definedName>
    <definedName name="_xlnm.Print_Titles" localSheetId="0">'市直'!$1:$5</definedName>
    <definedName name="_xlnm.Print_Titles" localSheetId="3">'覃塘区'!$2:$4</definedName>
  </definedNames>
  <calcPr fullCalcOnLoad="1"/>
</workbook>
</file>

<file path=xl/sharedStrings.xml><?xml version="1.0" encoding="utf-8"?>
<sst xmlns="http://schemas.openxmlformats.org/spreadsheetml/2006/main" count="5708" uniqueCount="1593">
  <si>
    <t>桂平市路灯管理所</t>
  </si>
  <si>
    <t>桂平市沙岗路市政管理局537200</t>
  </si>
  <si>
    <t>0775-3361378</t>
  </si>
  <si>
    <t>0775-3397378</t>
  </si>
  <si>
    <t>定向招聘“三支一扶”人员</t>
  </si>
  <si>
    <t>桂平市民政局</t>
  </si>
  <si>
    <t>桂平市福利院</t>
  </si>
  <si>
    <t>法学类</t>
  </si>
  <si>
    <t>桂平市西山镇新岗村凤凰岭537200</t>
  </si>
  <si>
    <t>0775-3322913</t>
  </si>
  <si>
    <t>会计与审计类</t>
  </si>
  <si>
    <t>具有会计从业资格</t>
  </si>
  <si>
    <t>桂平市交通运输局</t>
  </si>
  <si>
    <t>桂平市道路运输管理所</t>
  </si>
  <si>
    <t>社会科学专技类（B类）</t>
  </si>
  <si>
    <t>桂平市西山镇糖厂街2号桂平市道路运输管理所办公室537200</t>
  </si>
  <si>
    <t>0775-3321593；0775-3323766</t>
  </si>
  <si>
    <t>0775-3328488</t>
  </si>
  <si>
    <t>定向招聘驻浔随军未就业家属</t>
  </si>
  <si>
    <t>512</t>
  </si>
  <si>
    <t>5122100012</t>
  </si>
  <si>
    <t>0775-7622025</t>
  </si>
  <si>
    <t>平南县武林镇村镇规划建设站</t>
  </si>
  <si>
    <t>513</t>
  </si>
  <si>
    <t>5132100013</t>
  </si>
  <si>
    <t>土建类</t>
  </si>
  <si>
    <t>平南县镇隆镇人民政府</t>
  </si>
  <si>
    <t>平南县镇隆镇人口与计划生育服务站</t>
  </si>
  <si>
    <t>514</t>
  </si>
  <si>
    <t>5141100014</t>
  </si>
  <si>
    <t>平南县镇隆镇人民政府537306</t>
  </si>
  <si>
    <t>0775-7692218</t>
  </si>
  <si>
    <t>0775-7692083</t>
  </si>
  <si>
    <t>平南县上渡镇人民政府</t>
  </si>
  <si>
    <t>515</t>
  </si>
  <si>
    <t>5152100015</t>
  </si>
  <si>
    <t>平南县上渡镇人民政府537300</t>
  </si>
  <si>
    <t>0775-7869557</t>
  </si>
  <si>
    <t>平南镇人口和计划生育服务站</t>
  </si>
  <si>
    <t>516</t>
  </si>
  <si>
    <t>5162100016</t>
  </si>
  <si>
    <t>计算机科学与技术类</t>
  </si>
  <si>
    <t>平南县平南镇环城路1108号</t>
  </si>
  <si>
    <t>0775-7809322</t>
  </si>
  <si>
    <t>平南镇人民政府</t>
  </si>
  <si>
    <t>5161100017</t>
  </si>
  <si>
    <t>定向招聘辖区内随军未就业家属</t>
  </si>
  <si>
    <t>平南县东华乡人民政府</t>
  </si>
  <si>
    <t>平南县东华乡文化体育和广播电视站</t>
  </si>
  <si>
    <t>517</t>
  </si>
  <si>
    <t>5172100018</t>
  </si>
  <si>
    <t>平南县东华乡东平街</t>
  </si>
  <si>
    <t>0775-7730229</t>
  </si>
  <si>
    <t>平南县东华乡交通管理站</t>
  </si>
  <si>
    <t>518</t>
  </si>
  <si>
    <t>5182100019</t>
  </si>
  <si>
    <t>平南县官成镇人民政府</t>
  </si>
  <si>
    <t>519</t>
  </si>
  <si>
    <t>5192100020</t>
  </si>
  <si>
    <t>0775-7757268</t>
  </si>
  <si>
    <t>平南县官成镇人口和计划生育服务站</t>
  </si>
  <si>
    <t>520</t>
  </si>
  <si>
    <t>5202100021</t>
  </si>
  <si>
    <t>平南县思界乡人民政府</t>
  </si>
  <si>
    <t>平南县思界乡计划生育服务站</t>
  </si>
  <si>
    <t>521</t>
  </si>
  <si>
    <t>5211100022</t>
  </si>
  <si>
    <t>平南县思界乡人民政府组织办</t>
  </si>
  <si>
    <t>0775-7792798</t>
  </si>
  <si>
    <t>0775-7793222</t>
  </si>
  <si>
    <t>平南县大鹏镇人民政府</t>
  </si>
  <si>
    <t>平南县大鹏镇计生站</t>
  </si>
  <si>
    <t>522</t>
  </si>
  <si>
    <t>5222100023</t>
  </si>
  <si>
    <t>平南县大鹏镇社保中心</t>
  </si>
  <si>
    <t>523</t>
  </si>
  <si>
    <t>5232100024</t>
  </si>
  <si>
    <t>平南县大鹏镇新塱街31号 537323</t>
  </si>
  <si>
    <t>524</t>
  </si>
  <si>
    <t>5243100025</t>
  </si>
  <si>
    <t>0775-7772029</t>
  </si>
  <si>
    <t>0775-7772336</t>
  </si>
  <si>
    <t>平南县国安瑶族乡人民
政府</t>
  </si>
  <si>
    <t>平南县国安瑶族乡计生站</t>
  </si>
  <si>
    <t>525</t>
  </si>
  <si>
    <t>5253100026</t>
  </si>
  <si>
    <t>平南县国安瑶族乡国安街50号 537323</t>
  </si>
  <si>
    <t>平南县同和镇人民政府</t>
  </si>
  <si>
    <t>526</t>
  </si>
  <si>
    <t>5262100027</t>
  </si>
  <si>
    <t>0775-7728889</t>
  </si>
  <si>
    <t>中共平南县委宣传部</t>
  </si>
  <si>
    <t>平南县互联网宣传管理中心</t>
  </si>
  <si>
    <t>527</t>
  </si>
  <si>
    <t>5271100028</t>
  </si>
  <si>
    <t>计算机类</t>
  </si>
  <si>
    <t>平南县平南镇城东街344号</t>
  </si>
  <si>
    <t>0775-7822346</t>
  </si>
  <si>
    <t>平南县新闻中心</t>
  </si>
  <si>
    <t>528</t>
  </si>
  <si>
    <t>5281100029</t>
  </si>
  <si>
    <t>平南县城区环境卫生管理站</t>
  </si>
  <si>
    <t>529</t>
  </si>
  <si>
    <t>5292100030</t>
  </si>
  <si>
    <t>平南县城区朝阳路鲤鱼山公园旁</t>
  </si>
  <si>
    <t>0775-7822526</t>
  </si>
  <si>
    <t>0775-7833972</t>
  </si>
  <si>
    <t>平南县生活垃圾无害化处理场</t>
  </si>
  <si>
    <t>530</t>
  </si>
  <si>
    <t>5302100031</t>
  </si>
  <si>
    <t>财务会计类</t>
  </si>
  <si>
    <t>学士</t>
  </si>
  <si>
    <t>531</t>
  </si>
  <si>
    <t>5313100032</t>
  </si>
  <si>
    <t>工程测量、地理信息系统</t>
  </si>
  <si>
    <t>0775-7835242</t>
  </si>
  <si>
    <t>5312100033</t>
  </si>
  <si>
    <t>0775-7826282</t>
  </si>
  <si>
    <t>532</t>
  </si>
  <si>
    <t>5323100034</t>
  </si>
  <si>
    <t>0775-7868606</t>
  </si>
  <si>
    <t>533</t>
  </si>
  <si>
    <t>5333100035</t>
  </si>
  <si>
    <t>环境科学类</t>
  </si>
  <si>
    <t>平南县环境保护局</t>
  </si>
  <si>
    <t>0775-7823579</t>
  </si>
  <si>
    <t>平南县文化体育和广播电视局</t>
  </si>
  <si>
    <t>534</t>
  </si>
  <si>
    <t>5341100036</t>
  </si>
  <si>
    <t>平南县平南镇朝东一街78号</t>
  </si>
  <si>
    <t>0775-7822642</t>
  </si>
  <si>
    <t>平南县广播电视台</t>
  </si>
  <si>
    <t>5342100037</t>
  </si>
  <si>
    <t>0775-7830059</t>
  </si>
  <si>
    <t>5342100038</t>
  </si>
  <si>
    <t>汉语言文学、新闻采编与制作</t>
  </si>
  <si>
    <t>大专及以上</t>
  </si>
  <si>
    <t>平南县平南镇朝东一街78号</t>
  </si>
  <si>
    <t>0775-7830059</t>
  </si>
  <si>
    <t>0775-7822642</t>
  </si>
  <si>
    <t>5342100039</t>
  </si>
  <si>
    <t>中专及以上</t>
  </si>
  <si>
    <t>平南县交通运输局</t>
  </si>
  <si>
    <t>平南县公路管理所</t>
  </si>
  <si>
    <t>535</t>
  </si>
  <si>
    <t>5353100040</t>
  </si>
  <si>
    <t>平南县交通运输局综合楼813室</t>
  </si>
  <si>
    <t>0775-7832058</t>
  </si>
  <si>
    <t>0775-7822248</t>
  </si>
  <si>
    <t>平南县港航管理所</t>
  </si>
  <si>
    <t>536</t>
  </si>
  <si>
    <t>5363100041</t>
  </si>
  <si>
    <t>工程造价</t>
  </si>
  <si>
    <t>平南县交通运输综合大楼３０３室</t>
  </si>
  <si>
    <t>0775－7862622</t>
  </si>
  <si>
    <t>0775-7866552</t>
  </si>
  <si>
    <t>5363100042</t>
  </si>
  <si>
    <t>5361100043</t>
  </si>
  <si>
    <t>定向辖区内随军未就业家属</t>
  </si>
  <si>
    <t>平南县殡仪馆</t>
  </si>
  <si>
    <t>537</t>
  </si>
  <si>
    <t>5373100044</t>
  </si>
  <si>
    <t>0775-7822203</t>
  </si>
  <si>
    <t>0775-7827785</t>
  </si>
  <si>
    <t>5373100045</t>
  </si>
  <si>
    <t>具有殡葬从业资格</t>
  </si>
  <si>
    <t>538</t>
  </si>
  <si>
    <t>5383100046</t>
  </si>
  <si>
    <t>平南县六陈镇水产畜牧兽医站</t>
  </si>
  <si>
    <t>539</t>
  </si>
  <si>
    <t>5391100047</t>
  </si>
  <si>
    <t>平南镇城湖路25号</t>
  </si>
  <si>
    <t>平南县水产畜牧兽医局</t>
  </si>
  <si>
    <t>平南县丹竹镇水产畜牧兽医站</t>
  </si>
  <si>
    <t>540</t>
  </si>
  <si>
    <t>5401100048</t>
  </si>
  <si>
    <t>平南县同和镇水产畜牧兽医站</t>
  </si>
  <si>
    <t>541</t>
  </si>
  <si>
    <t>5411100049</t>
  </si>
  <si>
    <t>平南县国有大五顶林场</t>
  </si>
  <si>
    <t>542</t>
  </si>
  <si>
    <t>5423100050</t>
  </si>
  <si>
    <t>林业技术</t>
  </si>
  <si>
    <t>平南县朝阳路775号537399</t>
  </si>
  <si>
    <t>平南县林业局</t>
  </si>
  <si>
    <t>5422100051</t>
  </si>
  <si>
    <t>具有会计从业资格</t>
  </si>
  <si>
    <t>平南县林业技术推广站</t>
  </si>
  <si>
    <t>543</t>
  </si>
  <si>
    <t>5433100052</t>
  </si>
  <si>
    <t>0775-7822109</t>
  </si>
  <si>
    <t>0775-7830450</t>
  </si>
  <si>
    <t>544</t>
  </si>
  <si>
    <t>5443100053</t>
  </si>
  <si>
    <t>545</t>
  </si>
  <si>
    <t>5453100054</t>
  </si>
  <si>
    <t>546</t>
  </si>
  <si>
    <t>5463100055</t>
  </si>
  <si>
    <t>547</t>
  </si>
  <si>
    <t>5473100056</t>
  </si>
  <si>
    <t>548</t>
  </si>
  <si>
    <t>5483100057</t>
  </si>
  <si>
    <t>平南县马练乡林业工作站</t>
  </si>
  <si>
    <t>549</t>
  </si>
  <si>
    <t>5493100058</t>
  </si>
  <si>
    <t>平南县官成镇林业工作站</t>
  </si>
  <si>
    <t>550</t>
  </si>
  <si>
    <t>5503100059</t>
  </si>
  <si>
    <t>551</t>
  </si>
  <si>
    <t>5513100060</t>
  </si>
  <si>
    <t>平南县水利局</t>
  </si>
  <si>
    <t>平南县六陈水库管理处</t>
  </si>
  <si>
    <t>552</t>
  </si>
  <si>
    <t>5523100061</t>
  </si>
  <si>
    <t>平南县东平水库管理所</t>
  </si>
  <si>
    <t>553</t>
  </si>
  <si>
    <t>5533100062</t>
  </si>
  <si>
    <t>平南县平南镇朝阳路677号537300</t>
  </si>
  <si>
    <t>0775-7822197、0775-7824733</t>
  </si>
  <si>
    <t>平南县官成水库管理所</t>
  </si>
  <si>
    <t>554</t>
  </si>
  <si>
    <t>5543100063</t>
  </si>
  <si>
    <t>0775-7822197、0775-7824733</t>
  </si>
  <si>
    <t>0775-7822193</t>
  </si>
  <si>
    <t>平南县田贵水库灌溉工程管理所</t>
  </si>
  <si>
    <t>555</t>
  </si>
  <si>
    <t>5553100064</t>
  </si>
  <si>
    <t>平南县东华乡水利站</t>
  </si>
  <si>
    <t>556</t>
  </si>
  <si>
    <t>5563100065</t>
  </si>
  <si>
    <t>平南县马练乡水利站</t>
  </si>
  <si>
    <t>557</t>
  </si>
  <si>
    <t>5573100066</t>
  </si>
  <si>
    <t>平南县大鹏镇水利站</t>
  </si>
  <si>
    <t>558</t>
  </si>
  <si>
    <t>5583100067</t>
  </si>
  <si>
    <t>平南县国安乡水利站</t>
  </si>
  <si>
    <t>559</t>
  </si>
  <si>
    <t>5593100068</t>
  </si>
  <si>
    <t>平南县寺面镇水利站</t>
  </si>
  <si>
    <t>560</t>
  </si>
  <si>
    <t>5603100069</t>
  </si>
  <si>
    <t>平南县同和镇水利站</t>
  </si>
  <si>
    <t>561</t>
  </si>
  <si>
    <t>5613100070</t>
  </si>
  <si>
    <t>平南县官成镇水利站</t>
  </si>
  <si>
    <t>562</t>
  </si>
  <si>
    <t>5623100071</t>
  </si>
  <si>
    <t>水利类</t>
  </si>
  <si>
    <t>平南县思旺镇水利站</t>
  </si>
  <si>
    <t>563</t>
  </si>
  <si>
    <t>5633100072</t>
  </si>
  <si>
    <t>平南县竹丹镇水利站</t>
  </si>
  <si>
    <t>564</t>
  </si>
  <si>
    <t>5643100073</t>
  </si>
  <si>
    <t>平南县大洲镇水利站</t>
  </si>
  <si>
    <t>565</t>
  </si>
  <si>
    <t>5653100074</t>
  </si>
  <si>
    <t>平南县大坡镇水利站</t>
  </si>
  <si>
    <t>566</t>
  </si>
  <si>
    <t>5663100075</t>
  </si>
  <si>
    <t>567</t>
  </si>
  <si>
    <t>5675600076</t>
  </si>
  <si>
    <t>0775-7862615</t>
  </si>
  <si>
    <t>0775-7861099</t>
  </si>
  <si>
    <t>平南县卫生和计划生育局</t>
  </si>
  <si>
    <t>平南县疾病预防控制中心</t>
  </si>
  <si>
    <t>5675500077</t>
  </si>
  <si>
    <t>医学影像</t>
  </si>
  <si>
    <t>平南县平南镇朝阳路277号</t>
  </si>
  <si>
    <t>平南县新型农村合作医疗管理中心（大坡镇经办点）</t>
  </si>
  <si>
    <t>568</t>
  </si>
  <si>
    <t>5682100078</t>
  </si>
  <si>
    <t>平南县卫生和计划生育局，邮编：537300</t>
  </si>
  <si>
    <t>0775-7825760</t>
  </si>
  <si>
    <t>0775-7831186</t>
  </si>
  <si>
    <t>平南县新型农村合作医疗管理中心（同和镇经办点）</t>
  </si>
  <si>
    <t>569</t>
  </si>
  <si>
    <t>5692100079</t>
  </si>
  <si>
    <t>平南县新型农村合作医疗管理中心（平山镇经办点）</t>
  </si>
  <si>
    <t>570</t>
  </si>
  <si>
    <t>5705200080</t>
  </si>
  <si>
    <t>具有执业助理医师资格及以上</t>
  </si>
  <si>
    <t>0775-7825760</t>
  </si>
  <si>
    <t>0775-7831186</t>
  </si>
  <si>
    <t>平南县新型农村合作医疗管理中心（大新镇经办点）</t>
  </si>
  <si>
    <t>571</t>
  </si>
  <si>
    <t>5715200081</t>
  </si>
  <si>
    <t>平南县卫生和计划生育局，邮编：537300</t>
  </si>
  <si>
    <t>5685200082</t>
  </si>
  <si>
    <t>平南县新型农村合作医疗管理中心（大安镇经办点）</t>
  </si>
  <si>
    <t>572</t>
  </si>
  <si>
    <t>5725200083</t>
  </si>
  <si>
    <t>平南县新型农村合作医疗管理中心（丹竹镇经办点）</t>
  </si>
  <si>
    <t>573</t>
  </si>
  <si>
    <t>5735200084</t>
  </si>
  <si>
    <t>平南县新型农村合作医疗管理中心（官成镇经办点）</t>
  </si>
  <si>
    <t>574</t>
  </si>
  <si>
    <t>5745200085</t>
  </si>
  <si>
    <t>平南县新型农村合作医疗管理中心（马练乡经办点）</t>
  </si>
  <si>
    <t>575</t>
  </si>
  <si>
    <t>5755200086</t>
  </si>
  <si>
    <t>平南县平山镇人口和计划生育服务站</t>
  </si>
  <si>
    <t>平南县平山镇文明街1号，党政办收</t>
  </si>
  <si>
    <t>平南县寺面镇新兴街1号</t>
  </si>
  <si>
    <t>平南县六陈镇人民政府</t>
  </si>
  <si>
    <t>平南县六陈镇镇南街1号</t>
  </si>
  <si>
    <t>0775-7663136</t>
  </si>
  <si>
    <t>0775-7663180</t>
  </si>
  <si>
    <t>平南县上渡镇人口和计划生育服务站</t>
  </si>
  <si>
    <t>0775-7869828</t>
  </si>
  <si>
    <t>平南县官成镇社保保障服务中心</t>
  </si>
  <si>
    <t>平南县官成镇新政街1号 537315</t>
  </si>
  <si>
    <t>平南县大鹏镇新塱街31号 537322</t>
  </si>
  <si>
    <t>0775-7762352</t>
  </si>
  <si>
    <t>平南县国安瑶族乡社保中心</t>
  </si>
  <si>
    <t>平南县同和镇村镇建设规划建设站</t>
  </si>
  <si>
    <t>平南县同和镇北街95号537307</t>
  </si>
  <si>
    <t>0775-7728118</t>
  </si>
  <si>
    <t>新闻传播学类、汉语言文学</t>
  </si>
  <si>
    <t>平南县市政管理局</t>
  </si>
  <si>
    <t>平南县安怀镇徳寨村黄牛岭 537314</t>
  </si>
  <si>
    <t>0775-7932603</t>
  </si>
  <si>
    <t>平南县国土资源局</t>
  </si>
  <si>
    <t>平南县国土资源测绘院</t>
  </si>
  <si>
    <t>平南镇二环路235号</t>
  </si>
  <si>
    <t>财务、会计类</t>
  </si>
  <si>
    <t>具有会计从业资格证</t>
  </si>
  <si>
    <t>平南县平南镇二环路235号</t>
  </si>
  <si>
    <t>平南县环境保护局</t>
  </si>
  <si>
    <t>平南县环境保护技术中心</t>
  </si>
  <si>
    <t>环境科学类</t>
  </si>
  <si>
    <t>平南县平南县环境保护局</t>
  </si>
  <si>
    <t>平南县环境监测站</t>
  </si>
  <si>
    <t>文秘、中文</t>
  </si>
  <si>
    <t>财务会计类</t>
  </si>
  <si>
    <t>主持与播音</t>
  </si>
  <si>
    <t>公路与桥梁、道路桥梁工程技术、公路工程管理、公路工程造价管理</t>
  </si>
  <si>
    <t>中专及以上</t>
  </si>
  <si>
    <t>平南县民政局</t>
  </si>
  <si>
    <t>计算机技术应用及信息工程</t>
  </si>
  <si>
    <t>具有中级职称及以上</t>
  </si>
  <si>
    <t>平南县平南镇附城天堂岭</t>
  </si>
  <si>
    <t>平南县住房和城乡规划建设委员会</t>
  </si>
  <si>
    <t>平南县城区建设规划设计室</t>
  </si>
  <si>
    <t>平南县平南镇城湖路8号</t>
  </si>
  <si>
    <t>07757822405</t>
  </si>
  <si>
    <t>07757836406</t>
  </si>
  <si>
    <t>0775-7832318</t>
  </si>
  <si>
    <t>0775-7822275</t>
  </si>
  <si>
    <t>0775-7822109</t>
  </si>
  <si>
    <t>0775-7830450</t>
  </si>
  <si>
    <t>平南县大洲镇林业工作站</t>
  </si>
  <si>
    <t>平南县大坡镇林业工作站</t>
  </si>
  <si>
    <t>平南县武林镇林业工作站</t>
  </si>
  <si>
    <t>平南县丹竹镇林业工作站</t>
  </si>
  <si>
    <t>平南县国安乡林业工作站</t>
  </si>
  <si>
    <t>平南县六陈镇林业工作站</t>
  </si>
  <si>
    <t>0775-7822193</t>
  </si>
  <si>
    <t>预防医学</t>
  </si>
  <si>
    <t>初级（士）</t>
  </si>
  <si>
    <t>平南县新型农村合作医疗管理中心（大坡镇经办点）</t>
  </si>
  <si>
    <t>水文与水资源工程</t>
  </si>
  <si>
    <t>教练员</t>
  </si>
  <si>
    <t>岩土工程、土木工程（岩土工程、地质工程方向专业）</t>
  </si>
  <si>
    <t>贵港市民政局</t>
  </si>
  <si>
    <t>贵港市社会福利院</t>
  </si>
  <si>
    <t>临床医学</t>
  </si>
  <si>
    <t>贵港市江北大道东路390号</t>
  </si>
  <si>
    <t>0775-4239956</t>
  </si>
  <si>
    <t>护理学</t>
  </si>
  <si>
    <t>大专及以上</t>
  </si>
  <si>
    <t>具有执业护士资格</t>
  </si>
  <si>
    <t>贵港市商务局</t>
  </si>
  <si>
    <t>贵港市电子商务促进中心</t>
  </si>
  <si>
    <t>汉语言文学</t>
  </si>
  <si>
    <t>贵港市江北大道西段353号</t>
  </si>
  <si>
    <t>0775-2933866</t>
  </si>
  <si>
    <t>电子商务</t>
  </si>
  <si>
    <t>贵港市水产畜牧兽医局</t>
  </si>
  <si>
    <t>贵港市畜牧管理站</t>
  </si>
  <si>
    <t>动物医学、动物科学、畜牧、兽医、畜牧兽医、动物营养与饲料加工</t>
  </si>
  <si>
    <t>大学
本科及以上</t>
  </si>
  <si>
    <t>学士
及以上</t>
  </si>
  <si>
    <t>贵港市人民
东路老社巷1号院</t>
  </si>
  <si>
    <t>0775-6798998</t>
  </si>
  <si>
    <t>贵港市动物疫病预防控制中心</t>
  </si>
  <si>
    <t>动物医学、动物科学、畜牧、兽医、畜牧兽医</t>
  </si>
  <si>
    <t>动物医学、动物科学、畜牧、兽医、畜牧兽医、化学类</t>
  </si>
  <si>
    <t>贵港市国土资源局</t>
  </si>
  <si>
    <t>湛江国土资源管理所</t>
  </si>
  <si>
    <t>汉语言文学、汉语，秘书学</t>
  </si>
  <si>
    <t>贵港市港北区荷城路1032号</t>
  </si>
  <si>
    <t>0775-6787719</t>
  </si>
  <si>
    <t>港城国土资源管理所</t>
  </si>
  <si>
    <t>自然地理学、地图学与地理信息系统</t>
  </si>
  <si>
    <t>根竹国土资源管理所</t>
  </si>
  <si>
    <t>资源环境与城乡规划管理、土地管理</t>
  </si>
  <si>
    <t>三里国土资源管理所</t>
  </si>
  <si>
    <t>樟木国土资源管理所</t>
  </si>
  <si>
    <t>采矿工程、地质工程、国土资源调查，矿山地质、矿山资源开发与管理</t>
  </si>
  <si>
    <t>黄练国土资源管理所</t>
  </si>
  <si>
    <t>测绘工程、地理信息系统</t>
  </si>
  <si>
    <t>贵港市国土资源测绘院</t>
  </si>
  <si>
    <t>专业技术十一级</t>
  </si>
  <si>
    <t>学士</t>
  </si>
  <si>
    <t>贵港市覃塘地产服务站</t>
  </si>
  <si>
    <t>法学、法律事务、行政法、经济法、劳动与社会保障法、律师</t>
  </si>
  <si>
    <t>贵港市港南地产服务站</t>
  </si>
  <si>
    <t>贵港市地产服务中心</t>
  </si>
  <si>
    <t>财务管理、会计、财务会计、会计电算化</t>
  </si>
  <si>
    <t>具有会计从业资格证</t>
  </si>
  <si>
    <t>贵港市市政管理局</t>
  </si>
  <si>
    <t>贵港市环境卫生管理处</t>
  </si>
  <si>
    <t>贵港市港北区新华路中段（御林皇府南门斜对面）</t>
  </si>
  <si>
    <t>0775-4551186</t>
  </si>
  <si>
    <t>环境科学与工程、环境工程、环境科学、环境生态工程</t>
  </si>
  <si>
    <t>助理工程师及以上</t>
  </si>
  <si>
    <t>贵港市城市照明管理处</t>
  </si>
  <si>
    <t>电气工程及其自动化</t>
  </si>
  <si>
    <t>贵港市金港大道东段509号</t>
  </si>
  <si>
    <t>0775-4582966</t>
  </si>
  <si>
    <t>贵港市交通运输局</t>
  </si>
  <si>
    <t>贵港市港航管理局</t>
  </si>
  <si>
    <t>港口航道与海岸工程</t>
  </si>
  <si>
    <t>贵港市港北区金田路市交通运输局大楼10楼</t>
  </si>
  <si>
    <t>0775-4291579</t>
  </si>
  <si>
    <t>管理九级</t>
  </si>
  <si>
    <t>交通运输
（水运管理）</t>
  </si>
  <si>
    <t>贵港市公路管理处</t>
  </si>
  <si>
    <t>道路桥梁与渡河工程、土木工程（道路、桥梁、隧道工程方向）</t>
  </si>
  <si>
    <t>贵港市港北区金田路市交通运输局大楼14楼</t>
  </si>
  <si>
    <t>0775-4291729</t>
  </si>
  <si>
    <t>贵港市道路运输管理处</t>
  </si>
  <si>
    <t>专业技术十三级</t>
  </si>
  <si>
    <t>贵港市港北区金田路市交通运输局大楼11楼</t>
  </si>
  <si>
    <t>0775-4291745</t>
  </si>
  <si>
    <t>贵港市气象局</t>
  </si>
  <si>
    <t>贵港市气象灾害防御管理中心</t>
  </si>
  <si>
    <t>大气科学类</t>
  </si>
  <si>
    <t>贵港市金港大道580号</t>
  </si>
  <si>
    <t>0775-4588309</t>
  </si>
  <si>
    <t>电子科学与技术</t>
  </si>
  <si>
    <t>贵港市体育局</t>
  </si>
  <si>
    <t>贵港市体育学校</t>
  </si>
  <si>
    <t>体育教育、运动训练</t>
  </si>
  <si>
    <t>贵港市卫生和计划生育委员会</t>
  </si>
  <si>
    <t>贵港市疾病预防控制中心</t>
  </si>
  <si>
    <t>公卫医师</t>
  </si>
  <si>
    <t>预防医学</t>
  </si>
  <si>
    <t>医师</t>
  </si>
  <si>
    <t>检验师</t>
  </si>
  <si>
    <t>医学检验</t>
  </si>
  <si>
    <t>检验技师</t>
  </si>
  <si>
    <t>助理会计师</t>
  </si>
  <si>
    <t>具有会计从业资格</t>
  </si>
  <si>
    <t>临床医学、医学影像学、生物技术</t>
  </si>
  <si>
    <t>初级师及以上</t>
  </si>
  <si>
    <t>具有相应专业医学类资格</t>
  </si>
  <si>
    <t>贵港市中医医院</t>
  </si>
  <si>
    <t>中医师</t>
  </si>
  <si>
    <t>中医学</t>
  </si>
  <si>
    <t>具有医师执业证，注册为中医类别专业</t>
  </si>
  <si>
    <t>具有医师执业证，注册为肿瘤内科专业</t>
  </si>
  <si>
    <t>中药学</t>
  </si>
  <si>
    <t>中药师</t>
  </si>
  <si>
    <t>具有中药师职称</t>
  </si>
  <si>
    <t>针灸推拿学</t>
  </si>
  <si>
    <t>全日制普通高校大学本科及以上</t>
  </si>
  <si>
    <t>具有医师执业证，注册为针灸推拿专业</t>
  </si>
  <si>
    <t>具有医师执业证</t>
  </si>
  <si>
    <t>麻醉师</t>
  </si>
  <si>
    <t>麻醉学、临床医学</t>
  </si>
  <si>
    <t>具有医师执业证，注册为麻醉学专业</t>
  </si>
  <si>
    <t>影像医师</t>
  </si>
  <si>
    <t>医学影像、临床医学</t>
  </si>
  <si>
    <t>具有医师执业证，注册为医学影像和放射治疗专业</t>
  </si>
  <si>
    <t>护士</t>
  </si>
  <si>
    <t>具有护士执业证</t>
  </si>
  <si>
    <t>贵港市妇幼保健院</t>
  </si>
  <si>
    <t>具有执业医师资格</t>
  </si>
  <si>
    <t>贵港市建设西路83号</t>
  </si>
  <si>
    <t>0775-6768309</t>
  </si>
  <si>
    <t>医师及以上</t>
  </si>
  <si>
    <t>已取得临床执业医师资格或未注册的临床执业医师。体检按全国采供血行业标准执行。</t>
  </si>
  <si>
    <t>贵港市中山南路28号</t>
  </si>
  <si>
    <t>0775-4326885</t>
  </si>
  <si>
    <t>护师及以上</t>
  </si>
  <si>
    <t>体检按全国采供血行业标准执行。</t>
  </si>
  <si>
    <t>检验技士及以上</t>
  </si>
  <si>
    <t>贵港市教育局</t>
  </si>
  <si>
    <t>贵港市高级中学</t>
  </si>
  <si>
    <t>化学实验员</t>
  </si>
  <si>
    <t>化学教育</t>
  </si>
  <si>
    <t>高中化学教师资格证</t>
  </si>
  <si>
    <t>贵港市金港大道674号</t>
  </si>
  <si>
    <t>0775-4588422</t>
  </si>
  <si>
    <t>生物实验员</t>
  </si>
  <si>
    <t>生物科学</t>
  </si>
  <si>
    <t>具高中生物教师资格证</t>
  </si>
  <si>
    <t>校 医</t>
  </si>
  <si>
    <t>会计</t>
  </si>
  <si>
    <t>贵港市江南大道207号</t>
  </si>
  <si>
    <t>0775－
4332645</t>
  </si>
  <si>
    <t xml:space="preserve">  </t>
  </si>
  <si>
    <t>0775-4231455</t>
  </si>
  <si>
    <t>贵港市桂林路中段</t>
  </si>
  <si>
    <t>自然科学专技类（C类）</t>
  </si>
  <si>
    <t>助理工程师</t>
  </si>
  <si>
    <t>工程师</t>
  </si>
  <si>
    <t>0775-
4563580</t>
  </si>
  <si>
    <t>0775-6790798</t>
  </si>
  <si>
    <t>0775-6790798</t>
  </si>
  <si>
    <t>0775-6790222</t>
  </si>
  <si>
    <t>0775-6790222</t>
  </si>
  <si>
    <t>0775-2936765</t>
  </si>
  <si>
    <t>0775-4588779</t>
  </si>
  <si>
    <t>0775-4588779</t>
  </si>
  <si>
    <t>0775-4526610</t>
  </si>
  <si>
    <t>0775-2933825</t>
  </si>
  <si>
    <t>0775-6798983</t>
  </si>
  <si>
    <t>0775-4582966</t>
  </si>
  <si>
    <t>0775-4578787</t>
  </si>
  <si>
    <t>公共卫生岗位</t>
  </si>
  <si>
    <t>贵港市建设西路7号</t>
  </si>
  <si>
    <t>0775-2939700</t>
  </si>
  <si>
    <t>0775-2939710</t>
  </si>
  <si>
    <t>0775-4363155</t>
  </si>
  <si>
    <t>0775-4363155</t>
  </si>
  <si>
    <t>具有医师执业证，注册为医学影像和放射治疗专业</t>
  </si>
  <si>
    <t>具有执业医师资格，注册为妇产科专业</t>
  </si>
  <si>
    <t>具有执业医师资格，注册为儿科专业</t>
  </si>
  <si>
    <t>0775-6768316</t>
  </si>
  <si>
    <t>0775-2911816</t>
  </si>
  <si>
    <t>0775-2911816</t>
  </si>
  <si>
    <t>0775-6786709</t>
  </si>
  <si>
    <t>全日制普通高校大学专科及以上</t>
  </si>
  <si>
    <t>专技十一级</t>
  </si>
  <si>
    <t>中医临床岗位</t>
  </si>
  <si>
    <t>西医临床岗位</t>
  </si>
  <si>
    <t>护理岗位</t>
  </si>
  <si>
    <t>医学技术岗位</t>
  </si>
  <si>
    <t>招聘人数</t>
  </si>
  <si>
    <t>联系方式</t>
  </si>
  <si>
    <t>学历</t>
  </si>
  <si>
    <t>年龄</t>
  </si>
  <si>
    <t>研究生</t>
  </si>
  <si>
    <t>硕士</t>
  </si>
  <si>
    <t>本科及以上</t>
  </si>
  <si>
    <t>贵港市江南中学</t>
  </si>
  <si>
    <t>学士</t>
  </si>
  <si>
    <t>大专及以上</t>
  </si>
  <si>
    <t>会计、会计学</t>
  </si>
  <si>
    <t>贵港市中山南路26号</t>
  </si>
  <si>
    <t>0775-4363133</t>
  </si>
  <si>
    <t>Ｂ超医师</t>
  </si>
  <si>
    <t>中药师</t>
  </si>
  <si>
    <t>贵港市食品药品监督管理局</t>
  </si>
  <si>
    <t>贵港市交通运输局</t>
  </si>
  <si>
    <t>管理九级</t>
  </si>
  <si>
    <t>专技人员</t>
  </si>
  <si>
    <t>贵港市民兵武器装备仓库</t>
  </si>
  <si>
    <t>汉语言文学</t>
  </si>
  <si>
    <t>交通工程</t>
  </si>
  <si>
    <t>物流管理</t>
  </si>
  <si>
    <t>0775-4291590</t>
  </si>
  <si>
    <t>0775-4291590</t>
  </si>
  <si>
    <t>0775-4291730</t>
  </si>
  <si>
    <t>0775-4291731</t>
  </si>
  <si>
    <t>法学、行政法、经济法、劳动与社会保障法、律师</t>
  </si>
  <si>
    <t>会计学、财务管理</t>
  </si>
  <si>
    <t>中国人民解放军广西军区贵港军分区</t>
  </si>
  <si>
    <t>警卫人员</t>
  </si>
  <si>
    <t>不限</t>
  </si>
  <si>
    <t>中专及以上</t>
  </si>
  <si>
    <t>贵港市港北区登龙桥路899号</t>
  </si>
  <si>
    <t>0775-4382615</t>
  </si>
  <si>
    <t>0775-4382630</t>
  </si>
  <si>
    <t>定向退役士兵</t>
  </si>
  <si>
    <t>0775-4329978</t>
  </si>
  <si>
    <t>医学检验、医学检验技术、临床医学</t>
  </si>
  <si>
    <t>0775-4563570</t>
  </si>
  <si>
    <t>0775-4230688</t>
  </si>
  <si>
    <t>0775-2917991</t>
  </si>
  <si>
    <t>财务管理、会计学</t>
  </si>
  <si>
    <t>具有国家二级田径、柔道运动员及以上</t>
  </si>
  <si>
    <t>招聘岗位名称</t>
  </si>
  <si>
    <t>岗位类别及等级</t>
  </si>
  <si>
    <t>岗位说明</t>
  </si>
  <si>
    <t>其他条件</t>
  </si>
  <si>
    <t>邮寄材料地址及邮编</t>
  </si>
  <si>
    <t>咨询电话</t>
  </si>
  <si>
    <t>综合管理类（A类）</t>
  </si>
  <si>
    <t>无</t>
  </si>
  <si>
    <t>否</t>
  </si>
  <si>
    <t>无要求</t>
  </si>
  <si>
    <t>是</t>
  </si>
  <si>
    <t>社会科学专技类（B类）</t>
  </si>
  <si>
    <t>医疗卫生类（E类）</t>
  </si>
  <si>
    <t>专技十二级</t>
  </si>
  <si>
    <t>全额拨款</t>
  </si>
  <si>
    <t>专技十三级</t>
  </si>
  <si>
    <t>大学本科及以上</t>
  </si>
  <si>
    <t>专技十级</t>
  </si>
  <si>
    <t>贵港市丽江街125号质量技术监督局人事科</t>
  </si>
  <si>
    <t>贵港市政务服务管理办公室</t>
  </si>
  <si>
    <t>贵港市公共资源交易服务中心</t>
  </si>
  <si>
    <t>自收自支</t>
  </si>
  <si>
    <t>贵港市文化商业广场东侧龙脉华庭3栋2楼</t>
  </si>
  <si>
    <t>学士及以上</t>
  </si>
  <si>
    <t>贵港市港北区荷城路1289号</t>
  </si>
  <si>
    <t>贵港市金田路水利大厦11楼</t>
  </si>
  <si>
    <t>贵港市港北区荷城路1032号</t>
  </si>
  <si>
    <t>贵港市中心血站</t>
  </si>
  <si>
    <t>贵港市中山南路28号</t>
  </si>
  <si>
    <t>差额拨款</t>
  </si>
  <si>
    <t>全日制普通高校大学本科及以上</t>
  </si>
  <si>
    <t>管理十级</t>
  </si>
  <si>
    <t>18周岁以上，男45周岁以下，女40周岁以下</t>
  </si>
  <si>
    <t>0775-2936765</t>
  </si>
  <si>
    <t>0775-4526610</t>
  </si>
  <si>
    <t>法学</t>
  </si>
  <si>
    <t>汉语言文学、文秘</t>
  </si>
  <si>
    <t>0775-2911812</t>
  </si>
  <si>
    <t>0775-2911812</t>
  </si>
  <si>
    <t>0775-4255088</t>
  </si>
  <si>
    <t>土地管理、房地产开发与管理</t>
  </si>
  <si>
    <t>0775-6787733</t>
  </si>
  <si>
    <t>0775-6787733</t>
  </si>
  <si>
    <t>岗位序号</t>
  </si>
  <si>
    <t>主管部门</t>
  </si>
  <si>
    <t>单位性质</t>
  </si>
  <si>
    <t>岗位编码</t>
  </si>
  <si>
    <t>招聘岗位资格条件</t>
  </si>
  <si>
    <t>公共科目笔试类别</t>
  </si>
  <si>
    <t>是否免笔试</t>
  </si>
  <si>
    <t>专业</t>
  </si>
  <si>
    <t>学位</t>
  </si>
  <si>
    <t>职称或职业资格</t>
  </si>
  <si>
    <t>是否定向招聘服务基层项目人员</t>
  </si>
  <si>
    <t>考试类别
（一级分类）</t>
  </si>
  <si>
    <t>考试类别
（二级分类）</t>
  </si>
  <si>
    <t>考试类别代码</t>
  </si>
  <si>
    <t>传真</t>
  </si>
  <si>
    <t>全额拨款</t>
  </si>
  <si>
    <t>中共贵港市委党校</t>
  </si>
  <si>
    <t>中共贵港
市委党校</t>
  </si>
  <si>
    <t>文科类</t>
  </si>
  <si>
    <t>18周岁以上，男45周岁以下，女40周岁以下</t>
  </si>
  <si>
    <t>贵港市港北区金港大道十二队小区二十一巷55号院</t>
  </si>
  <si>
    <t>0775-
4588262</t>
  </si>
  <si>
    <t>贵港市人民代表大会常务委员会</t>
  </si>
  <si>
    <t>贵港市人民代表大会常务委员会法制研究中心</t>
  </si>
  <si>
    <t>管理人员</t>
  </si>
  <si>
    <t>法学</t>
  </si>
  <si>
    <t>贵港市行政中心B区</t>
  </si>
  <si>
    <t>0775-
4563580</t>
  </si>
  <si>
    <t>专技人员</t>
  </si>
  <si>
    <t>贵港市广播电视大学</t>
  </si>
  <si>
    <t>专技人员</t>
  </si>
  <si>
    <t>会计、财务</t>
  </si>
  <si>
    <t>具有会计从业资格证</t>
  </si>
  <si>
    <t>贵港市中山路155-3号</t>
  </si>
  <si>
    <t>0775-4231003</t>
  </si>
  <si>
    <t>0775-4228488</t>
  </si>
  <si>
    <t>中国语言文学及文秘类、新闻</t>
  </si>
  <si>
    <t>0755-4228488</t>
  </si>
  <si>
    <t>贵港市环境保护局</t>
  </si>
  <si>
    <t>贵港市固体废物管理中心</t>
  </si>
  <si>
    <t>环境科学类</t>
  </si>
  <si>
    <t>助理工程师及以上</t>
  </si>
  <si>
    <t>贵港市金港大道1001号院</t>
  </si>
  <si>
    <t>0775-4578110</t>
  </si>
  <si>
    <t>0775-4578126</t>
  </si>
  <si>
    <t>信息管理与信息系统、软件工程</t>
  </si>
  <si>
    <t>贵港市科学技术局</t>
  </si>
  <si>
    <t>贵港市科学技术情报研究所</t>
  </si>
  <si>
    <t>英语</t>
  </si>
  <si>
    <t>0775-4563470</t>
  </si>
  <si>
    <t>信息技术</t>
  </si>
  <si>
    <t>贵港质量技术监督局</t>
  </si>
  <si>
    <t>贵港市计量
测试所</t>
  </si>
  <si>
    <t>自动化</t>
  </si>
  <si>
    <t>贵港市丽江街125号质量技术监督局人事科</t>
  </si>
  <si>
    <t>社会工作、机械设计与制造类</t>
  </si>
  <si>
    <t>贵港市产品
质量检验所</t>
  </si>
  <si>
    <t>化学、化学工程与工艺</t>
  </si>
  <si>
    <t>学士及以上</t>
  </si>
  <si>
    <t>助理工程师</t>
  </si>
  <si>
    <t>轻化工程、轻工生物技术</t>
  </si>
  <si>
    <t>计算机网络技术</t>
  </si>
  <si>
    <t>贵港市食品药品检验所</t>
  </si>
  <si>
    <t>卫生检验、食品科学与工程、食品质量与安全、化学生物学、分析化学、微生物学</t>
  </si>
  <si>
    <t>贵港市人民检察院</t>
  </si>
  <si>
    <t>贵港市人民检察院机关后勤服务中心</t>
  </si>
  <si>
    <t>财务管理类</t>
  </si>
  <si>
    <t>贵港市金港大道967号</t>
  </si>
  <si>
    <t>0775-4255016</t>
  </si>
  <si>
    <t>会计类</t>
  </si>
  <si>
    <t>贵港市水利局</t>
  </si>
  <si>
    <t>贵港市水利电力勘测设计研究院</t>
  </si>
  <si>
    <t>水利水电工程、水利水电建筑工程、农田水利工程、农村水利工程</t>
  </si>
  <si>
    <t>大学本科及以上</t>
  </si>
  <si>
    <t>贵港市金田路水利大厦11楼</t>
  </si>
  <si>
    <t>0775-2936761</t>
  </si>
  <si>
    <t>招聘单位</t>
  </si>
  <si>
    <t>招聘单位编码</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</si>
  <si>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</si>
  <si>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</si>
  <si>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</si>
  <si>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</si>
  <si>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</si>
  <si>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</si>
  <si>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</si>
  <si>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</si>
  <si>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</si>
  <si>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</si>
  <si>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</si>
  <si>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</si>
  <si>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</si>
  <si>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</si>
  <si>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</si>
  <si>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</si>
  <si>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</si>
  <si>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</si>
  <si>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</si>
  <si>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</si>
  <si>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</si>
  <si>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</si>
  <si>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</si>
  <si>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</si>
  <si>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</si>
  <si>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</si>
  <si>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</si>
  <si>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</si>
  <si>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</si>
  <si>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</si>
  <si>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</si>
  <si>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</si>
  <si>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</si>
  <si>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</si>
  <si>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</si>
  <si>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</si>
  <si>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</si>
  <si>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</si>
  <si>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</si>
  <si>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3_1</t>
  </si>
  <si>
    <t>1021100002</t>
  </si>
  <si>
    <t>1022100003</t>
  </si>
  <si>
    <t>1032100004</t>
  </si>
  <si>
    <t>1038100005</t>
  </si>
  <si>
    <t>1043100006</t>
  </si>
  <si>
    <t>1043100007</t>
  </si>
  <si>
    <t>1058100008</t>
  </si>
  <si>
    <t>1058100009</t>
  </si>
  <si>
    <t>1063100010</t>
  </si>
  <si>
    <t>1063100011</t>
  </si>
  <si>
    <t>1073100012</t>
  </si>
  <si>
    <t>1073100013</t>
  </si>
  <si>
    <t>1082100014</t>
  </si>
  <si>
    <t>1082100015</t>
  </si>
  <si>
    <t>1082100016</t>
  </si>
  <si>
    <t>1083100017</t>
  </si>
  <si>
    <t>1083100018</t>
  </si>
  <si>
    <t>1092100019</t>
  </si>
  <si>
    <t>1093100020</t>
  </si>
  <si>
    <t>1101100021</t>
  </si>
  <si>
    <t>1101100022</t>
  </si>
  <si>
    <t>1113100023</t>
  </si>
  <si>
    <t>1113100024</t>
  </si>
  <si>
    <t>1113100025</t>
  </si>
  <si>
    <t>1125200026</t>
  </si>
  <si>
    <t>1125400027</t>
  </si>
  <si>
    <t>1131100028</t>
  </si>
  <si>
    <t>1133100029</t>
  </si>
  <si>
    <t>1143100030</t>
  </si>
  <si>
    <t>1153100031</t>
  </si>
  <si>
    <t>1153100032</t>
  </si>
  <si>
    <t>1162100033</t>
  </si>
  <si>
    <t>1178100034</t>
  </si>
  <si>
    <t>1183100035</t>
  </si>
  <si>
    <t>1192100036</t>
  </si>
  <si>
    <t>1203100037</t>
  </si>
  <si>
    <t>1213100038</t>
  </si>
  <si>
    <t>1223100039</t>
  </si>
  <si>
    <t>1232100040</t>
  </si>
  <si>
    <t>1232100041</t>
  </si>
  <si>
    <t>1243100042</t>
  </si>
  <si>
    <t>1252100043</t>
  </si>
  <si>
    <t>1253100044</t>
  </si>
  <si>
    <t>1261100045</t>
  </si>
  <si>
    <t>1263100046</t>
  </si>
  <si>
    <t>1273100047</t>
  </si>
  <si>
    <t>1281100048</t>
  </si>
  <si>
    <t>1281100049</t>
  </si>
  <si>
    <t>1281100050</t>
  </si>
  <si>
    <t>1293100051</t>
  </si>
  <si>
    <t>1303100052</t>
  </si>
  <si>
    <t>1302100053</t>
  </si>
  <si>
    <t>1313100054</t>
  </si>
  <si>
    <t>1313100055</t>
  </si>
  <si>
    <t>1335600057</t>
  </si>
  <si>
    <t>1335500058</t>
  </si>
  <si>
    <t>1332100059</t>
  </si>
  <si>
    <t>1335500060</t>
  </si>
  <si>
    <t>1348100061</t>
  </si>
  <si>
    <t>1348100062</t>
  </si>
  <si>
    <t>1348100063</t>
  </si>
  <si>
    <t>1345100064</t>
  </si>
  <si>
    <t>1345100065</t>
  </si>
  <si>
    <t>1345200066</t>
  </si>
  <si>
    <t>1345200067</t>
  </si>
  <si>
    <t>1345200068</t>
  </si>
  <si>
    <t>1345200069</t>
  </si>
  <si>
    <t>1345400070</t>
  </si>
  <si>
    <t>1355200071</t>
  </si>
  <si>
    <t>1355200072</t>
  </si>
  <si>
    <t>1365200073</t>
  </si>
  <si>
    <t>1365400074</t>
  </si>
  <si>
    <t>1365500075</t>
  </si>
  <si>
    <t>1373100076</t>
  </si>
  <si>
    <t>1373100077</t>
  </si>
  <si>
    <t>1375200078</t>
  </si>
  <si>
    <t>1382100079</t>
  </si>
  <si>
    <t>1391100080</t>
  </si>
  <si>
    <t>是否定向招聘退役士兵</t>
  </si>
  <si>
    <t>会计电算化、会计学</t>
  </si>
  <si>
    <t>计算机科学与技术类</t>
  </si>
  <si>
    <t>0775-4588194</t>
  </si>
  <si>
    <t>贵港市行政中心c区五楼522室</t>
  </si>
  <si>
    <t>2016年贵港市事业单位公开招聘工作人员岗位计划表(市直)</t>
  </si>
  <si>
    <t>岗位序号</t>
  </si>
  <si>
    <t>招聘单
位编码</t>
  </si>
  <si>
    <t>单位性质</t>
  </si>
  <si>
    <t>岗位编码</t>
  </si>
  <si>
    <t>招聘岗位资格条件</t>
  </si>
  <si>
    <t>公共科目笔试类别</t>
  </si>
  <si>
    <t>是否免笔试</t>
  </si>
  <si>
    <t>专业</t>
  </si>
  <si>
    <t>学位</t>
  </si>
  <si>
    <t>职称或职业资格</t>
  </si>
  <si>
    <t>是否定向招聘服务基层项目人员</t>
  </si>
  <si>
    <t>是否定向招聘退役士兵</t>
  </si>
  <si>
    <t>考试类别
（一级分类）</t>
  </si>
  <si>
    <t>考试类别
（二级分类）</t>
  </si>
  <si>
    <t>考试类别代码</t>
  </si>
  <si>
    <t>传真</t>
  </si>
  <si>
    <t>3_1</t>
  </si>
  <si>
    <t>港北区人民政府办公室</t>
  </si>
  <si>
    <t>201</t>
  </si>
  <si>
    <t>2011100001</t>
  </si>
  <si>
    <t>否</t>
  </si>
  <si>
    <t>0775-4258119</t>
  </si>
  <si>
    <t>202</t>
  </si>
  <si>
    <t>2021100002</t>
  </si>
  <si>
    <t>不限</t>
  </si>
  <si>
    <t>203</t>
  </si>
  <si>
    <t>2031100003</t>
  </si>
  <si>
    <t>电子商务、计算机应用技术，计算机办公应用，计算机办公自动化，计算机网络技术，计算机科学与技术</t>
  </si>
  <si>
    <t>204</t>
  </si>
  <si>
    <t>2041100004</t>
  </si>
  <si>
    <t>18周岁以上，男45周岁以下，女40周岁以下</t>
  </si>
  <si>
    <t>2041100005</t>
  </si>
  <si>
    <t>计算机应用技术，计算机办公应用，计算机办公自动化，计算机网络技术，计算机科学与技术</t>
  </si>
  <si>
    <t>205</t>
  </si>
  <si>
    <t>2051100006</t>
  </si>
  <si>
    <t>0775-4622111</t>
  </si>
  <si>
    <t>206</t>
  </si>
  <si>
    <t>2061100007</t>
  </si>
  <si>
    <t>0775-4910082</t>
  </si>
  <si>
    <t>207</t>
  </si>
  <si>
    <t>2071100008</t>
  </si>
  <si>
    <t>土建类</t>
  </si>
  <si>
    <t>贵港市港北区根竹镇政府大院内</t>
  </si>
  <si>
    <t>0775-4862227</t>
  </si>
  <si>
    <t>2071100009</t>
  </si>
  <si>
    <t>法学类</t>
  </si>
  <si>
    <t>208</t>
  </si>
  <si>
    <t>2081100010</t>
  </si>
  <si>
    <t>不限</t>
  </si>
  <si>
    <t>0775-4208812</t>
  </si>
  <si>
    <t>209</t>
  </si>
  <si>
    <t>2092100011</t>
  </si>
  <si>
    <t>港北区
庆丰镇新岭路11号</t>
  </si>
  <si>
    <t>0775-4569058</t>
  </si>
  <si>
    <t>港北区
农业局</t>
  </si>
  <si>
    <t>210</t>
  </si>
  <si>
    <t>2102100012</t>
  </si>
  <si>
    <t>港北区
中里乡政府大院</t>
  </si>
  <si>
    <t>211</t>
  </si>
  <si>
    <t>2113100013</t>
  </si>
  <si>
    <t>畜牧兽医、水产养殖技术、动物防疫与检疫、动物医学、动物科学、水产养殖学</t>
  </si>
  <si>
    <t>0775-4556126</t>
  </si>
  <si>
    <t>212</t>
  </si>
  <si>
    <t>2123100014</t>
  </si>
  <si>
    <t>港北区
水利局</t>
  </si>
  <si>
    <t>213</t>
  </si>
  <si>
    <t>2131100015</t>
  </si>
  <si>
    <t>水利类、建筑工程管理、财务会计</t>
  </si>
  <si>
    <t>0775-4205481</t>
  </si>
  <si>
    <t>达开水库西干渠港北区管理所</t>
  </si>
  <si>
    <t>214</t>
  </si>
  <si>
    <t>2143100016</t>
  </si>
  <si>
    <t>水利水电工程、水文与水资源工程、水文与水资源利用、水文与水资源、水政水资源管理、水利工程、水利工程施工技术、水利水电建筑工程、灌溉与排水技术、水利水电工程管理、水利工程监理、水利技术</t>
  </si>
  <si>
    <t>港北区武乐水利工作站</t>
  </si>
  <si>
    <t>215</t>
  </si>
  <si>
    <t>2151100017</t>
  </si>
  <si>
    <t>水利类</t>
  </si>
  <si>
    <t>港北区武乐乡武乐街</t>
  </si>
  <si>
    <t>港北区中里水利工作站</t>
  </si>
  <si>
    <t>216</t>
  </si>
  <si>
    <t>2161100018</t>
  </si>
  <si>
    <t>水利类、建筑工程管理</t>
  </si>
  <si>
    <t>港北区中里乡政府</t>
  </si>
  <si>
    <t>港北区庆丰水利工作站</t>
  </si>
  <si>
    <t>217</t>
  </si>
  <si>
    <t>2171100019</t>
  </si>
  <si>
    <t>港北区庆丰镇政府</t>
  </si>
  <si>
    <t>港北区大圩水利工作站</t>
  </si>
  <si>
    <t>218</t>
  </si>
  <si>
    <t>2183100020</t>
  </si>
  <si>
    <t>港北区大圩镇政府</t>
  </si>
  <si>
    <t>港北区大圩镇林业工作站</t>
  </si>
  <si>
    <t>219</t>
  </si>
  <si>
    <t>2193100021</t>
  </si>
  <si>
    <t>林学、林业技术、生态学、园林技术</t>
  </si>
  <si>
    <t>0775-4258255</t>
  </si>
  <si>
    <t>港北区庆丰镇林业工作站</t>
  </si>
  <si>
    <t>220</t>
  </si>
  <si>
    <t>2203100022</t>
  </si>
  <si>
    <t>港北区奇石乡林业工作站</t>
  </si>
  <si>
    <t>221</t>
  </si>
  <si>
    <t>2213100023</t>
  </si>
  <si>
    <t>222</t>
  </si>
  <si>
    <t>2221100024</t>
  </si>
  <si>
    <t>中国语言文学及文秘类；新闻传播学类</t>
  </si>
  <si>
    <t>0775-4297065</t>
  </si>
  <si>
    <t>2221100025</t>
  </si>
  <si>
    <t>会计、会计学、财务管理、财务会计</t>
  </si>
  <si>
    <t>2221100026</t>
  </si>
  <si>
    <t>2221100027</t>
  </si>
  <si>
    <t>汽车与拖拉机、汽车检测与维修技术、汽车运用与维修、汽车电子技术</t>
  </si>
  <si>
    <t>贵港市江北大道西段西江绿城BC4-5栋172号</t>
  </si>
  <si>
    <t>港北区司法局</t>
  </si>
  <si>
    <t>223</t>
  </si>
  <si>
    <t>2231100028</t>
  </si>
  <si>
    <t>港北行政行政中心A142</t>
  </si>
  <si>
    <t>0775-4258055</t>
  </si>
  <si>
    <t>贵城街道法律服务所</t>
  </si>
  <si>
    <t>224</t>
  </si>
  <si>
    <t>2241100029</t>
  </si>
  <si>
    <t>225</t>
  </si>
  <si>
    <t>2251100030</t>
  </si>
  <si>
    <t>0775-4258436</t>
  </si>
  <si>
    <t>226</t>
  </si>
  <si>
    <t>2261100031</t>
  </si>
  <si>
    <t>大圩法律服务所</t>
  </si>
  <si>
    <t>227</t>
  </si>
  <si>
    <t>2271100032</t>
  </si>
  <si>
    <t>228</t>
  </si>
  <si>
    <t>2281100033</t>
  </si>
  <si>
    <t>229</t>
  </si>
  <si>
    <t>2291100034</t>
  </si>
  <si>
    <t>230</t>
  </si>
  <si>
    <t>2301100035</t>
  </si>
  <si>
    <t>231</t>
  </si>
  <si>
    <t>2311100036</t>
  </si>
  <si>
    <t>港北区卫计局</t>
  </si>
  <si>
    <t>港北区人民医院</t>
  </si>
  <si>
    <t>232</t>
  </si>
  <si>
    <t>2325500037</t>
  </si>
  <si>
    <t>江北大道中段198号</t>
  </si>
  <si>
    <t>0775-4236175</t>
  </si>
  <si>
    <t>港北区疾病预防控制中心</t>
  </si>
  <si>
    <t>233</t>
  </si>
  <si>
    <t>2335600038</t>
  </si>
  <si>
    <t>公共卫生管理、预防医学、精神病学与精神卫生、妇幼卫生、妇幼保健医学</t>
  </si>
  <si>
    <t>贵港市江北大道中段226-23号</t>
  </si>
  <si>
    <t>0775-4249358</t>
  </si>
  <si>
    <t>2335600039</t>
  </si>
  <si>
    <t>2335600040</t>
  </si>
  <si>
    <r>
      <t>0775-4258055</t>
    </r>
  </si>
  <si>
    <t>2016年贵港市事业单位公开招聘工作人员岗位计划表（港北区）</t>
  </si>
  <si>
    <t>岗位序号</t>
  </si>
  <si>
    <t>主管部门</t>
  </si>
  <si>
    <t>招聘单位</t>
  </si>
  <si>
    <t>招聘单
位编码</t>
  </si>
  <si>
    <t>单位性质</t>
  </si>
  <si>
    <t>岗位编码</t>
  </si>
  <si>
    <t>招聘岗位资格条件</t>
  </si>
  <si>
    <t>公共科目笔试类别</t>
  </si>
  <si>
    <t>是否免笔试</t>
  </si>
  <si>
    <t>专业</t>
  </si>
  <si>
    <t>学位</t>
  </si>
  <si>
    <t>职称或职业资格</t>
  </si>
  <si>
    <t>是否定向招聘服务基层项目人员</t>
  </si>
  <si>
    <t>是否定向招聘退役士兵</t>
  </si>
  <si>
    <t>考试类别
（一级分类）</t>
  </si>
  <si>
    <t>考试类别
（二级分类）</t>
  </si>
  <si>
    <t>考试类别代码</t>
  </si>
  <si>
    <t>传真</t>
  </si>
  <si>
    <t>3_1</t>
  </si>
  <si>
    <t>港北区电子政务中心</t>
  </si>
  <si>
    <t>管理人员</t>
  </si>
  <si>
    <t>电子信息工程；电子科学与技术；计算机应用技术；计算机办公自动化</t>
  </si>
  <si>
    <t>否</t>
  </si>
  <si>
    <t>港北区荷城路港北行政中心</t>
  </si>
  <si>
    <t>0775-4258100</t>
  </si>
  <si>
    <t>港北区大圩镇人民政府</t>
  </si>
  <si>
    <t>港北区大圩镇环境保护站</t>
  </si>
  <si>
    <t>港北区大圩镇银港路408号</t>
  </si>
  <si>
    <t>0775-4733788</t>
  </si>
  <si>
    <t>0775-4732060</t>
  </si>
  <si>
    <t>港北区大圩镇社会保障服务中心</t>
  </si>
  <si>
    <t>港北区大圩镇企业和安全生产监督站</t>
  </si>
  <si>
    <t>18周岁以上，男45周岁以下，女40周岁以下</t>
  </si>
  <si>
    <t>港北区庆丰镇人民政府</t>
  </si>
  <si>
    <t>港北区庆丰镇社会保障服务中心</t>
  </si>
  <si>
    <t>港北区庆丰镇政府大院内</t>
  </si>
  <si>
    <t>0775-4625588</t>
  </si>
  <si>
    <t>港北区武乐乡人民政府</t>
  </si>
  <si>
    <t>港北区武乐乡文化体育和广播电视站</t>
  </si>
  <si>
    <t>港北区武乐乡政府大院</t>
  </si>
  <si>
    <t>0775-4918957</t>
  </si>
  <si>
    <t>港北区根竹镇人民政府</t>
  </si>
  <si>
    <t>港北区根竹镇村镇规划建设站</t>
  </si>
  <si>
    <t>0775-4863757</t>
  </si>
  <si>
    <t>港北区中里乡人民政府</t>
  </si>
  <si>
    <t>港北区中里乡文化和广播电视站</t>
  </si>
  <si>
    <t>不限</t>
  </si>
  <si>
    <t>港北区中里乡中里街</t>
  </si>
  <si>
    <t>0775-</t>
  </si>
  <si>
    <t>港北区
农业局</t>
  </si>
  <si>
    <t>港北区庆丰镇农业技术推广站</t>
  </si>
  <si>
    <t>专技人员</t>
  </si>
  <si>
    <t>植物生产及技术类、会计与审计类、农业经济管理类</t>
  </si>
  <si>
    <t>0775-4569058</t>
  </si>
  <si>
    <t>港北区中里乡农业技术推广站</t>
  </si>
  <si>
    <t>植物生产及技术类、农业经济管理类</t>
  </si>
  <si>
    <t>港北区水产畜牧兽医局</t>
  </si>
  <si>
    <t>港北区大圩水产畜牧兽医站</t>
  </si>
  <si>
    <t>港北区金港大道904号</t>
  </si>
  <si>
    <t>0775-4556129</t>
  </si>
  <si>
    <t>港北区武乐水产畜牧兽医站</t>
  </si>
  <si>
    <t>港北区达开水库西干渠港北区管理所</t>
  </si>
  <si>
    <t>港北区大圩镇人民政府对面</t>
  </si>
  <si>
    <t>0775-4387643</t>
  </si>
  <si>
    <t>港北区林业局</t>
  </si>
  <si>
    <t>贵港市荷城路港北行政中心A607</t>
  </si>
  <si>
    <t>0775-4258255</t>
  </si>
  <si>
    <t>港北区市政管理局</t>
  </si>
  <si>
    <t>港北区环境卫生管理所</t>
  </si>
  <si>
    <t>贵港市江北大道西段西江绿城BC4-5栋172号</t>
  </si>
  <si>
    <t>0775-4297065</t>
  </si>
  <si>
    <t xml:space="preserve">管理人员
</t>
  </si>
  <si>
    <t>港北区法律服务中心</t>
  </si>
  <si>
    <t>主要从事社区矫正人员管理工作</t>
  </si>
  <si>
    <t>适合男性</t>
  </si>
  <si>
    <t>0775-4258436</t>
  </si>
  <si>
    <t>港北行政行政中心A142</t>
  </si>
  <si>
    <t>港北区港城法律服务所</t>
  </si>
  <si>
    <t>港北区庆丰法律服务所</t>
  </si>
  <si>
    <t>港北区武乐法律服务所</t>
  </si>
  <si>
    <t>港北区根竹法律服务所</t>
  </si>
  <si>
    <t>港北区中里法律服务所</t>
  </si>
  <si>
    <t>港北区奇石法律服务所</t>
  </si>
  <si>
    <t>影像师</t>
  </si>
  <si>
    <t>医学影像学、临床医学</t>
  </si>
  <si>
    <t>医师</t>
  </si>
  <si>
    <t>具有执业医师资格</t>
  </si>
  <si>
    <t>0775-4236175</t>
  </si>
  <si>
    <t>公卫医师</t>
  </si>
  <si>
    <t>0775-4218795</t>
  </si>
  <si>
    <t>301</t>
  </si>
  <si>
    <t>3013100001</t>
  </si>
  <si>
    <t>302</t>
  </si>
  <si>
    <t>3023100002</t>
  </si>
  <si>
    <t>303</t>
  </si>
  <si>
    <t>3033100003</t>
  </si>
  <si>
    <t>304</t>
  </si>
  <si>
    <t>3042100004</t>
  </si>
  <si>
    <t>会计，会计学，审计，审计学，审计实务，财务管理，财务会计，会计电算化，财务电算化，注册会计师，会计与统计核算，财务信息管理，工业会计，企业会计，理财学</t>
  </si>
  <si>
    <t>3042100005</t>
  </si>
  <si>
    <t>大学本科</t>
  </si>
  <si>
    <t>3043100006</t>
  </si>
  <si>
    <t>建筑工程,土木工程</t>
  </si>
  <si>
    <t>3043100007</t>
  </si>
  <si>
    <t>水文与水资源、水文与水资源工程、水文与水资源利用、水文自动化测报技术、水文学与水资源</t>
  </si>
  <si>
    <t>3043100008</t>
  </si>
  <si>
    <t>305</t>
  </si>
  <si>
    <t>3053100009</t>
  </si>
  <si>
    <t xml:space="preserve">水利水电工程、水利水电建筑工程、水利水电工程管理、水利工程、水利工程管理   </t>
  </si>
  <si>
    <t>306</t>
  </si>
  <si>
    <t>3061100010</t>
  </si>
  <si>
    <t>307</t>
  </si>
  <si>
    <t>3072100011</t>
  </si>
  <si>
    <t>3073100012</t>
  </si>
  <si>
    <t>建筑学、城市规划、土木工程、建筑设计技术、城镇规划、建筑工程施工与管理、建筑工程管理、建筑工程项目管理、给排水工程技术</t>
  </si>
  <si>
    <t>贵港市港南区江一路人民政府综合大楼一楼139室（537100）</t>
  </si>
  <si>
    <t>贵港市港南区农业机械化管理局</t>
  </si>
  <si>
    <t>308</t>
  </si>
  <si>
    <t>3082100013</t>
  </si>
  <si>
    <t>会计、会计学</t>
  </si>
  <si>
    <t>贵港市港南区政府综合楼211室、邮编：537100</t>
  </si>
  <si>
    <t>07754332299、18907852910</t>
  </si>
  <si>
    <t>07754332299</t>
  </si>
  <si>
    <t>贵港市港南区卫生和计划生育局</t>
  </si>
  <si>
    <t>贵港市第二人民医院</t>
  </si>
  <si>
    <t>309</t>
  </si>
  <si>
    <t>3095200014</t>
  </si>
  <si>
    <t>临床医学</t>
  </si>
  <si>
    <t>医师</t>
  </si>
  <si>
    <t>港南区桥圩镇立新路163号</t>
  </si>
  <si>
    <t>0775-4782076</t>
  </si>
  <si>
    <t>麻醉医师</t>
  </si>
  <si>
    <t>3095200015</t>
  </si>
  <si>
    <t>临床医学、麻醉学</t>
  </si>
  <si>
    <t>0775-4782071</t>
  </si>
  <si>
    <t>3095200016</t>
  </si>
  <si>
    <t>临床医学、放射医学</t>
  </si>
  <si>
    <t>0775-4782072</t>
  </si>
  <si>
    <t>3095100017</t>
  </si>
  <si>
    <t>中西医结合</t>
  </si>
  <si>
    <t>0775-4782073</t>
  </si>
  <si>
    <t>3095100018</t>
  </si>
  <si>
    <t>0775-4782074</t>
  </si>
  <si>
    <t>病理医师</t>
  </si>
  <si>
    <t>3095200019</t>
  </si>
  <si>
    <t>0775-4782075</t>
  </si>
  <si>
    <t>护士</t>
  </si>
  <si>
    <t>3095400020</t>
  </si>
  <si>
    <t>310</t>
  </si>
  <si>
    <t>3105600021</t>
  </si>
  <si>
    <t>预防医学</t>
  </si>
  <si>
    <t>贵港市港南区江南大道591号</t>
  </si>
  <si>
    <t>0775-4328529</t>
  </si>
  <si>
    <t>港南区农村经济经营管理指导站</t>
  </si>
  <si>
    <t>311</t>
  </si>
  <si>
    <t>3113100022</t>
  </si>
  <si>
    <t>312</t>
  </si>
  <si>
    <t>3123100023</t>
  </si>
  <si>
    <t>313</t>
  </si>
  <si>
    <t>3133100024</t>
  </si>
  <si>
    <t>农学、植物保护、农业经济管理、农业资源与环境、作物生产技术、农产品质量检测</t>
  </si>
  <si>
    <t>港南区行政综合楼农业局220室</t>
  </si>
  <si>
    <t>0775-4332023</t>
  </si>
  <si>
    <t>314</t>
  </si>
  <si>
    <t>3143100025</t>
  </si>
  <si>
    <t>315</t>
  </si>
  <si>
    <t>3153100026</t>
  </si>
  <si>
    <t>316</t>
  </si>
  <si>
    <t>3161100027</t>
  </si>
  <si>
    <t>贵港市港南区林业局</t>
  </si>
  <si>
    <t>317</t>
  </si>
  <si>
    <t>3173100028</t>
  </si>
  <si>
    <t>林学、生态学、木材科学与工程、农林经济管理</t>
  </si>
  <si>
    <t>广西贵港市港南区行政中心综合楼204室</t>
  </si>
  <si>
    <t>0775-4332020</t>
  </si>
  <si>
    <t>318</t>
  </si>
  <si>
    <t>3183100029</t>
  </si>
  <si>
    <t>3181100030</t>
  </si>
  <si>
    <t>319</t>
  </si>
  <si>
    <t>3192100031</t>
  </si>
  <si>
    <t>320</t>
  </si>
  <si>
    <t>管理人员</t>
  </si>
  <si>
    <t>3201100032</t>
  </si>
  <si>
    <t>贵港市港南区东津镇兴隆路58号</t>
  </si>
  <si>
    <t>0775-6797553   0775-4672020</t>
  </si>
  <si>
    <t>0775-4672990</t>
  </si>
  <si>
    <t>321</t>
  </si>
  <si>
    <t>3211100033</t>
  </si>
  <si>
    <t>322</t>
  </si>
  <si>
    <t>3221100034</t>
  </si>
  <si>
    <t>323</t>
  </si>
  <si>
    <t>3231100035</t>
  </si>
  <si>
    <t>324</t>
  </si>
  <si>
    <t>3242100036</t>
  </si>
  <si>
    <t>325</t>
  </si>
  <si>
    <t>3251100037</t>
  </si>
  <si>
    <t>326</t>
  </si>
  <si>
    <t>3261100038</t>
  </si>
  <si>
    <t>2016年贵港市事业单位公开招聘工作人员岗位计划表（港南区）</t>
  </si>
  <si>
    <t>岗位序号</t>
  </si>
  <si>
    <t>主管部门</t>
  </si>
  <si>
    <t>招聘单位</t>
  </si>
  <si>
    <t>招聘单
位编码</t>
  </si>
  <si>
    <t>单位性质</t>
  </si>
  <si>
    <t>岗位编码</t>
  </si>
  <si>
    <t>招聘岗位资格条件</t>
  </si>
  <si>
    <t>公共科目笔试类别</t>
  </si>
  <si>
    <t>是否免笔试</t>
  </si>
  <si>
    <t>专业</t>
  </si>
  <si>
    <t>学位</t>
  </si>
  <si>
    <t>职称或职业资格</t>
  </si>
  <si>
    <t>是否定向招聘服务基层项目人员</t>
  </si>
  <si>
    <t>是否定向招聘退役士兵</t>
  </si>
  <si>
    <t>考试类别
（一级分类）</t>
  </si>
  <si>
    <t>考试类别
（二级分类）</t>
  </si>
  <si>
    <t>考试类别代码</t>
  </si>
  <si>
    <t>传真</t>
  </si>
  <si>
    <t>3_1</t>
  </si>
  <si>
    <t>贵港市港南区水利局</t>
  </si>
  <si>
    <t>港南区木梓镇水利工作站</t>
  </si>
  <si>
    <t>全额拨款</t>
  </si>
  <si>
    <t>专技人员</t>
  </si>
  <si>
    <t>水利工程、水利水电建筑工程、水利水电工程管理、水利工程监理、农业水利技术、水利工程施工技术、建筑工程管理、水文与水资源（工程）、水利水电工程、建筑设备工程技术</t>
  </si>
  <si>
    <t>18周岁以上，男45周岁以下，女40周岁以下</t>
  </si>
  <si>
    <t>否</t>
  </si>
  <si>
    <t>无</t>
  </si>
  <si>
    <t>港南区人民政府行政中心综合楼310室（邮编：537100）</t>
  </si>
  <si>
    <t>0775-4329579</t>
  </si>
  <si>
    <t>0775-4332876</t>
  </si>
  <si>
    <t>港南区湛江镇水利工作站</t>
  </si>
  <si>
    <t>港南区农村饮水安全水质检测中心</t>
  </si>
  <si>
    <t>卫生检验与检疫技术、水环境监测与保护、水环境监测与分析、城市水净化技术</t>
  </si>
  <si>
    <t>港南区武思江水库管理委员会</t>
  </si>
  <si>
    <t>专技十二级</t>
  </si>
  <si>
    <t>贵港市港南区桥圩镇江南路212号</t>
  </si>
  <si>
    <t>0775-4783264</t>
  </si>
  <si>
    <t>0775-4783798</t>
  </si>
  <si>
    <t>电气工程及其自动化、电气工程、电气信息、电力系统及其自动化、高电压及绝缘技术、热控自动化、电气自动化、机电一体化技术，机电一体化工程、机电技术应用，电气自动化技术，电力系统自动化（技术）、集控运行、输电线路、继电保护、电力工程与管理、电气设备应用与维护、电机与电器、电气工程与自动化</t>
  </si>
  <si>
    <t>贵港市港南区武思江水库管理委员会</t>
  </si>
  <si>
    <t>贵港市港南区财政局</t>
  </si>
  <si>
    <t>港南区财政信息管理办公室</t>
  </si>
  <si>
    <t>会计</t>
  </si>
  <si>
    <t>会计、会计学，审计（实务），财务管理，会计（财务）电算化。</t>
  </si>
  <si>
    <t>无要求</t>
  </si>
  <si>
    <t>广西贵港市江南大道183号（港南区财政局302室）
537100</t>
  </si>
  <si>
    <t>0775-4276768</t>
  </si>
  <si>
    <t>0775-4327968</t>
  </si>
  <si>
    <t>贵港市港南区人民政府</t>
  </si>
  <si>
    <t>港南区工业园区管理委员会</t>
  </si>
  <si>
    <t>投资学、经济与金融、工业经济、投资经济、经济管理</t>
  </si>
  <si>
    <t>贵港市港南区江一路人民政府综合大楼一楼139室（537100）</t>
  </si>
  <si>
    <t>0775-4353218</t>
  </si>
  <si>
    <t>0775-4353201</t>
  </si>
  <si>
    <t>港南区八塘镇农业机械化推广站</t>
  </si>
  <si>
    <t>具有会计从业资格证</t>
  </si>
  <si>
    <t>五官医师</t>
  </si>
  <si>
    <t>具有执业医师资格</t>
  </si>
  <si>
    <t>0775-4780294</t>
  </si>
  <si>
    <t>0775-4780289</t>
  </si>
  <si>
    <t>影像医师</t>
  </si>
  <si>
    <t>0775-4780290</t>
  </si>
  <si>
    <t>医师</t>
  </si>
  <si>
    <t>0775-4780291</t>
  </si>
  <si>
    <t>康复医师</t>
  </si>
  <si>
    <t>中医学</t>
  </si>
  <si>
    <t>0775-4780292</t>
  </si>
  <si>
    <t>临床医学</t>
  </si>
  <si>
    <t>0775-4780293</t>
  </si>
  <si>
    <t>护理（学）</t>
  </si>
  <si>
    <t>具有执业护士资格</t>
  </si>
  <si>
    <t>港南区疾病预防控制中心</t>
  </si>
  <si>
    <t xml:space="preserve">管理人员                               </t>
  </si>
  <si>
    <t>贵港市港南区农业局</t>
  </si>
  <si>
    <t>农业经济管理、农林经济管理</t>
  </si>
  <si>
    <t>港南区行政综合楼农业局220室</t>
  </si>
  <si>
    <t>0775-4332023</t>
  </si>
  <si>
    <t>港南区瓦塘乡农业技术推广站</t>
  </si>
  <si>
    <t>农学、植物保护、农业经济管理、农业资源与环境、作物生产技术、农产品质量检测</t>
  </si>
  <si>
    <t>港南区湛江镇农业技术推广站</t>
  </si>
  <si>
    <t>港南区木格镇农业技术推广站</t>
  </si>
  <si>
    <t>港南区东津镇农业技术推广站</t>
  </si>
  <si>
    <t>中共贵港市港南区委员会办公室</t>
  </si>
  <si>
    <t>港南区委信息中心</t>
  </si>
  <si>
    <t>汉语言文学</t>
  </si>
  <si>
    <t>大学本科及以上</t>
  </si>
  <si>
    <t>广西贵港市港南区行政中心区委办101室,537100</t>
  </si>
  <si>
    <t>0775-4332001</t>
  </si>
  <si>
    <t>0775-4332007</t>
  </si>
  <si>
    <t>港南区木格镇林业站</t>
  </si>
  <si>
    <t>贵港市港南区桥圩镇人民政府</t>
  </si>
  <si>
    <t>港南区桥圩镇社会保障服务中心</t>
  </si>
  <si>
    <t>管理人员</t>
  </si>
  <si>
    <t>计算机科学与技术类</t>
  </si>
  <si>
    <t>贵港市港南区桥圩镇沿江路19号，邮编537132</t>
  </si>
  <si>
    <t>0775-6798233</t>
  </si>
  <si>
    <t>0775-6798224</t>
  </si>
  <si>
    <t>工商管理类</t>
  </si>
  <si>
    <t>港南区桥圩镇村镇规划建设站</t>
  </si>
  <si>
    <t>经济学类、会计与审计类</t>
  </si>
  <si>
    <t>港南区东津镇人民政府</t>
  </si>
  <si>
    <t>港南区东津镇村镇规划建设站</t>
  </si>
  <si>
    <t>不限</t>
  </si>
  <si>
    <t>港南区东津镇企业站</t>
  </si>
  <si>
    <t>面向三支一扶人员招录</t>
  </si>
  <si>
    <t>港南区湛江镇人民政府</t>
  </si>
  <si>
    <t>港南区湛江镇村镇规划建设站</t>
  </si>
  <si>
    <t>管理十级</t>
  </si>
  <si>
    <t>是</t>
  </si>
  <si>
    <t>537133　港南区湛江镇人民政府</t>
  </si>
  <si>
    <t>0775－4704533</t>
  </si>
  <si>
    <t>0775-4702310</t>
  </si>
  <si>
    <t>贵港市港南区木格镇人民政府</t>
  </si>
  <si>
    <t>港南区木格镇村镇规划建设站</t>
  </si>
  <si>
    <t>贵港市港南区木格镇大街38号</t>
  </si>
  <si>
    <t>0775-4712036</t>
  </si>
  <si>
    <t>0775-4714936</t>
  </si>
  <si>
    <t>贵港市港南区瓦塘镇人民政府</t>
  </si>
  <si>
    <t>港南区瓦塘镇文化体育和广播电视站</t>
  </si>
  <si>
    <t>舞蹈表演、舞蹈教育、舞蹈学、舞蹈编导</t>
  </si>
  <si>
    <t>广西贵港市港南区瓦塘镇正街68号537119</t>
  </si>
  <si>
    <t>0775-4841488</t>
  </si>
  <si>
    <t>0775-4841478</t>
  </si>
  <si>
    <t>港南区瓦塘镇社会保障服务中心</t>
  </si>
  <si>
    <t>贵港市港南区新塘镇人民政府</t>
  </si>
  <si>
    <t>港南区新塘镇社会保障服务中心</t>
  </si>
  <si>
    <t>广西贵港市港南区新塘镇人民政府组织办（收）；邮编：537118</t>
  </si>
  <si>
    <t>0775-4762200</t>
  </si>
  <si>
    <t>0775-4763078</t>
  </si>
  <si>
    <t>主管部门</t>
  </si>
  <si>
    <t>401</t>
  </si>
  <si>
    <t>专技人员</t>
  </si>
  <si>
    <t>4013100001</t>
  </si>
  <si>
    <t>402</t>
  </si>
  <si>
    <t>4023100002</t>
  </si>
  <si>
    <t>403</t>
  </si>
  <si>
    <t>4033100003</t>
  </si>
  <si>
    <t>404</t>
  </si>
  <si>
    <t>4043100004</t>
  </si>
  <si>
    <t>贵港市覃塘区水利局</t>
  </si>
  <si>
    <t>405</t>
  </si>
  <si>
    <t>4052100005</t>
  </si>
  <si>
    <t>从事会计核算、会计管理、财务管理工作</t>
  </si>
  <si>
    <t>会计与审计类</t>
  </si>
  <si>
    <t>4053100006</t>
  </si>
  <si>
    <t>从事水质检测工作</t>
  </si>
  <si>
    <t>生物化工工艺</t>
  </si>
  <si>
    <t>4053100007</t>
  </si>
  <si>
    <t>从事计算机基本操作、档案管理工作</t>
  </si>
  <si>
    <t>计算机科学与技术类</t>
  </si>
  <si>
    <t>4053100008</t>
  </si>
  <si>
    <t>从事管道规划、施工和水质检验工作</t>
  </si>
  <si>
    <t>给水排水工程、给排水工程技术、水利类</t>
  </si>
  <si>
    <t>4053100009</t>
  </si>
  <si>
    <t>从事发配电、变电运输、发电运行、机械维护等工作</t>
  </si>
  <si>
    <t>机械设计与制造类</t>
  </si>
  <si>
    <t>406</t>
  </si>
  <si>
    <t>全额拨款</t>
  </si>
  <si>
    <t>4063100010</t>
  </si>
  <si>
    <t>专技十三级</t>
  </si>
  <si>
    <t>无</t>
  </si>
  <si>
    <t>407</t>
  </si>
  <si>
    <t>管理人员</t>
  </si>
  <si>
    <t>4071100011</t>
  </si>
  <si>
    <t>4071100012</t>
  </si>
  <si>
    <t>408</t>
  </si>
  <si>
    <t>4083100013</t>
  </si>
  <si>
    <t>贵港市覃塘区卫生和计划生育局</t>
  </si>
  <si>
    <t>409</t>
  </si>
  <si>
    <t>4095200014</t>
  </si>
  <si>
    <t>从事临床一线医疗、参加值班、门诊、会诊、出诊工作</t>
  </si>
  <si>
    <t>0775-4650733</t>
  </si>
  <si>
    <t>0775-4861077</t>
  </si>
  <si>
    <t>4095400015</t>
  </si>
  <si>
    <t>从事一线临床护理工作</t>
  </si>
  <si>
    <t>护理学</t>
  </si>
  <si>
    <t>410</t>
  </si>
  <si>
    <t>4105600016</t>
  </si>
  <si>
    <t>从事预防疾控控制工作</t>
  </si>
  <si>
    <t>预防医学类</t>
  </si>
  <si>
    <t>4105600017</t>
  </si>
  <si>
    <t>临床医学类</t>
  </si>
  <si>
    <t>411</t>
  </si>
  <si>
    <t>4113100018</t>
  </si>
  <si>
    <t>412</t>
  </si>
  <si>
    <t>4123100019</t>
  </si>
  <si>
    <t>413</t>
  </si>
  <si>
    <t>4133100020</t>
  </si>
  <si>
    <t>414</t>
  </si>
  <si>
    <t>4143100021</t>
  </si>
  <si>
    <t>415</t>
  </si>
  <si>
    <t>4153100022</t>
  </si>
  <si>
    <t>无要求</t>
  </si>
  <si>
    <t>416</t>
  </si>
  <si>
    <t>4163100023</t>
  </si>
  <si>
    <t>2016年贵港市事业单位公开招聘工作人员岗位计划表(覃塘区)</t>
  </si>
  <si>
    <t>招聘单
位编码</t>
  </si>
  <si>
    <t>考试类别（一级分类）</t>
  </si>
  <si>
    <t>考试类别（二级分类）</t>
  </si>
  <si>
    <t>贵港市覃塘区水利局</t>
  </si>
  <si>
    <t>覃塘区覃塘镇水利工作站</t>
  </si>
  <si>
    <t>从事水利工程建设管理</t>
  </si>
  <si>
    <t>水利类</t>
  </si>
  <si>
    <t>覃塘区行政中心党校楼403室537121</t>
  </si>
  <si>
    <t>0775-4861086</t>
  </si>
  <si>
    <t>0775-4861452</t>
  </si>
  <si>
    <t>覃塘区山北乡水利工作站</t>
  </si>
  <si>
    <t>覃塘区樟木乡水利工作站</t>
  </si>
  <si>
    <t>覃塘区甘道水库管理委员会</t>
  </si>
  <si>
    <t>专技人员（经菅性岗位）</t>
  </si>
  <si>
    <t>从事发电站发电机械、电器、仪表、计算机一体化工作</t>
  </si>
  <si>
    <t>测控技术与仪器</t>
  </si>
  <si>
    <t>覃塘区平龙水库管理委员会</t>
  </si>
  <si>
    <t>具有会计从业资格</t>
  </si>
  <si>
    <t>贵港市覃塘区农业局</t>
  </si>
  <si>
    <t>覃塘区农产品质量安全监督管理站</t>
  </si>
  <si>
    <t>全额拨款</t>
  </si>
  <si>
    <t>专技十三级</t>
  </si>
  <si>
    <t>农产品质量安全方面的技术咨询、宣传培训和“三品一标”认证，对农产品进行质量安全抽样检测，定期向上级及有关部门报送农产品质量安全检测信息，协助有关部门实施对全区农产品市场的管理工作。</t>
  </si>
  <si>
    <t>农产品质量检测、作物生产技术、植物保护、园艺技术</t>
  </si>
  <si>
    <t>无</t>
  </si>
  <si>
    <t>0775-4723031</t>
  </si>
  <si>
    <t>0775-4723032</t>
  </si>
  <si>
    <t>覃塘区农村经济经营指导站</t>
  </si>
  <si>
    <t>负责财务管理，指导农村集体“三资”管理、农村经济统计工作，对统计信息进行分析。</t>
  </si>
  <si>
    <t>会计、会计电算化、会计与统计核算、会计与审计、财务管理</t>
  </si>
  <si>
    <t>负责文秘材料，农业产业化经营管理,指导、扶持农村集体经济组织、农民专业合作社和家庭农场等新型农民经营主体的建设和发展；</t>
  </si>
  <si>
    <t>汉语、语文教育、汉语言、汉语言文学、</t>
  </si>
  <si>
    <t>覃塘区山北乡农业技术推广站</t>
  </si>
  <si>
    <t>负责推广农作物新技术、新品种、新农药，搞好各种病虫害的预测预报，指导病虫防治工作，组织科技咨询服务工作，对农产品进行质量安全抽样检测。</t>
  </si>
  <si>
    <t>作物生产技术、植物保护、设施农业技术、农产品质量检测</t>
  </si>
  <si>
    <t>覃塘区人民医院</t>
  </si>
  <si>
    <t>覃塘区卫生和计划生育局537121</t>
  </si>
  <si>
    <t>护士</t>
  </si>
  <si>
    <t>具有初级职称及以上</t>
  </si>
  <si>
    <t>覃塘区疾控中心</t>
  </si>
  <si>
    <t>0775-4650733</t>
  </si>
  <si>
    <t>贵港市覃塘区林业局</t>
  </si>
  <si>
    <t>覃塘区蒙公乡林业工作站</t>
  </si>
  <si>
    <t>主要从事森林资源保护工作</t>
  </si>
  <si>
    <t>林学和林业工程类</t>
  </si>
  <si>
    <t>覃塘区林业局537121</t>
  </si>
  <si>
    <t>0775-4869559</t>
  </si>
  <si>
    <t>覃塘区樟木乡林业工作站</t>
  </si>
  <si>
    <t>覃塘区大岭乡林业工作站</t>
  </si>
  <si>
    <t>覃塘区山北乡林业工作站</t>
  </si>
  <si>
    <t>贵港市覃塘区农业机械化管理局</t>
  </si>
  <si>
    <t>覃塘区三里镇农机站</t>
  </si>
  <si>
    <t>负责农业机械化管理推广工作</t>
  </si>
  <si>
    <t>机械工程</t>
  </si>
  <si>
    <t>大专及以上</t>
  </si>
  <si>
    <t>无要求</t>
  </si>
  <si>
    <t>自然科学专技类（C类）</t>
  </si>
  <si>
    <t>0775-4725766</t>
  </si>
  <si>
    <t>覃塘区樟木镇农机站</t>
  </si>
  <si>
    <t>2016年贵港市事业单位公开招聘工作人员岗位计划表（平南县）</t>
  </si>
  <si>
    <t>平南县平山镇人民政府</t>
  </si>
  <si>
    <t>501</t>
  </si>
  <si>
    <t>5012100001</t>
  </si>
  <si>
    <t>0775-7652088</t>
  </si>
  <si>
    <t>平南县平山镇企业办公室</t>
  </si>
  <si>
    <t>502</t>
  </si>
  <si>
    <t>专技人员</t>
  </si>
  <si>
    <t>5022100002</t>
  </si>
  <si>
    <t>平南县平山镇文化体育广播电视站</t>
  </si>
  <si>
    <t>503</t>
  </si>
  <si>
    <t>5032100003</t>
  </si>
  <si>
    <t>0775-7652088</t>
  </si>
  <si>
    <t>平南县平山镇交通站</t>
  </si>
  <si>
    <t>504</t>
  </si>
  <si>
    <t>5042100004</t>
  </si>
  <si>
    <t>平南县寺面镇人民政府</t>
  </si>
  <si>
    <t>平南县寺面镇人口和计划生育服务站</t>
  </si>
  <si>
    <t>505</t>
  </si>
  <si>
    <t>5051100005</t>
  </si>
  <si>
    <t>计算机类</t>
  </si>
  <si>
    <t>0775-7673835</t>
  </si>
  <si>
    <t>0775-7673831</t>
  </si>
  <si>
    <t>平南县六陈镇人口和计划生育服务站</t>
  </si>
  <si>
    <t>506</t>
  </si>
  <si>
    <t>5062100006</t>
  </si>
  <si>
    <t>平南县大新镇人民政府</t>
  </si>
  <si>
    <t>平南县大新镇企业办公室</t>
  </si>
  <si>
    <t>507</t>
  </si>
  <si>
    <t>5073100007</t>
  </si>
  <si>
    <t>平南县大新镇大新街30号537305</t>
  </si>
  <si>
    <t>0775-7684117</t>
  </si>
  <si>
    <t>0775-7682389</t>
  </si>
  <si>
    <t>平南县大安镇人民政府</t>
  </si>
  <si>
    <t>平南县大安镇人口和计划生育服务站</t>
  </si>
  <si>
    <t>508</t>
  </si>
  <si>
    <t>5082100008</t>
  </si>
  <si>
    <t>财务会计类</t>
  </si>
  <si>
    <t>平南县大安镇新南路108号</t>
  </si>
  <si>
    <t>0775-7630086</t>
  </si>
  <si>
    <t>平南县大安镇社会保障服务中心</t>
  </si>
  <si>
    <t>509</t>
  </si>
  <si>
    <t>5093100009</t>
  </si>
  <si>
    <t>平南县武林镇人民政府</t>
  </si>
  <si>
    <t>平南县武林镇社会保障服务中心</t>
  </si>
  <si>
    <t>510</t>
  </si>
  <si>
    <t>5102100010</t>
  </si>
  <si>
    <t>平南县武林镇武林政府办公室</t>
  </si>
  <si>
    <t>0775-7622025</t>
  </si>
  <si>
    <t>平南县武林镇交通管理站</t>
  </si>
  <si>
    <t>511</t>
  </si>
  <si>
    <t>5112100011</t>
  </si>
  <si>
    <t>平南县武林镇企业办公室</t>
  </si>
  <si>
    <t>601</t>
  </si>
  <si>
    <t>6015200001</t>
  </si>
  <si>
    <t>全日制中专及以上</t>
  </si>
  <si>
    <t>602</t>
  </si>
  <si>
    <t>6021100002</t>
  </si>
  <si>
    <t>603</t>
  </si>
  <si>
    <t>6031100003</t>
  </si>
  <si>
    <t>桂平市西山镇县府街155号桂平市教育局  537200</t>
  </si>
  <si>
    <t>0775-3388037</t>
  </si>
  <si>
    <t>0775-3370100</t>
  </si>
  <si>
    <t>604</t>
  </si>
  <si>
    <t>6041100004</t>
  </si>
  <si>
    <t>605</t>
  </si>
  <si>
    <t>6051100005</t>
  </si>
  <si>
    <t>606</t>
  </si>
  <si>
    <t>6061100006</t>
  </si>
  <si>
    <t>607</t>
  </si>
  <si>
    <t>6075600007</t>
  </si>
  <si>
    <t>6075500008</t>
  </si>
  <si>
    <t>6075200009</t>
  </si>
  <si>
    <t>608</t>
  </si>
  <si>
    <t>6085500010</t>
  </si>
  <si>
    <t>6085400011</t>
  </si>
  <si>
    <t>6085200012</t>
  </si>
  <si>
    <t>609</t>
  </si>
  <si>
    <t>6091100013</t>
  </si>
  <si>
    <t>6091100014</t>
  </si>
  <si>
    <t>610</t>
  </si>
  <si>
    <t>6101100015</t>
  </si>
  <si>
    <t>6102100016</t>
  </si>
  <si>
    <t>611</t>
  </si>
  <si>
    <t>6112100017</t>
  </si>
  <si>
    <t>会计、财务会计、会计电算化、会计与统计核算、会计与审计、企业会计</t>
  </si>
  <si>
    <t>18-30周岁</t>
  </si>
  <si>
    <t>桂平市道路运输管理所</t>
  </si>
  <si>
    <t>6111100018</t>
  </si>
  <si>
    <t>6111100019</t>
  </si>
  <si>
    <t>2016年贵港市事业单位公开招聘工作人员岗位计划表（桂平市）</t>
  </si>
  <si>
    <t>岗位序号</t>
  </si>
  <si>
    <t>主管部门</t>
  </si>
  <si>
    <t>招聘单位</t>
  </si>
  <si>
    <t>招聘单
位编码</t>
  </si>
  <si>
    <t>单位性质</t>
  </si>
  <si>
    <t>岗位编码</t>
  </si>
  <si>
    <t>招聘岗位资格条件</t>
  </si>
  <si>
    <t>公共科目笔试类别</t>
  </si>
  <si>
    <t>是否免笔试</t>
  </si>
  <si>
    <t>专业</t>
  </si>
  <si>
    <t>学位</t>
  </si>
  <si>
    <t>职称或职业资格</t>
  </si>
  <si>
    <t>是否定向招聘服务基层项目人员</t>
  </si>
  <si>
    <t>是否定向招聘退役士兵</t>
  </si>
  <si>
    <t>考试类别
（一级分类）</t>
  </si>
  <si>
    <t>考试类别
（二级分类）</t>
  </si>
  <si>
    <t>考试类别代码</t>
  </si>
  <si>
    <t>传真</t>
  </si>
  <si>
    <t>3_1</t>
  </si>
  <si>
    <t>桂平市教育局</t>
  </si>
  <si>
    <t>桂平市幼儿园</t>
  </si>
  <si>
    <t>全额拨款</t>
  </si>
  <si>
    <t>校医</t>
  </si>
  <si>
    <t>专技十三级</t>
  </si>
  <si>
    <t>临床医学</t>
  </si>
  <si>
    <t>18周岁以上，男45周岁以下，女40周岁以下</t>
  </si>
  <si>
    <t>否</t>
  </si>
  <si>
    <t>具有执业助理医师及以上</t>
  </si>
  <si>
    <t>桂平市西山镇县府街155号桂平市教育局  537200</t>
  </si>
  <si>
    <t>0775-3388037</t>
  </si>
  <si>
    <t>0775-3370100</t>
  </si>
  <si>
    <t>桂平市社步镇中心小学</t>
  </si>
  <si>
    <t>管理人员</t>
  </si>
  <si>
    <t>不限</t>
  </si>
  <si>
    <t>定向招聘驻浔随军未就业家属</t>
  </si>
  <si>
    <t>桂平市蒙圩镇中心小学</t>
  </si>
  <si>
    <t>桂平市石龙镇中心小学</t>
  </si>
  <si>
    <t>桂平市南木镇中心小学</t>
  </si>
  <si>
    <t>桂平市金田镇中心小学</t>
  </si>
  <si>
    <t>桂平市卫生和计划生育局</t>
  </si>
  <si>
    <t>桂平市疾病预防控制中心</t>
  </si>
  <si>
    <t>专技人员</t>
  </si>
  <si>
    <t>预防医学</t>
  </si>
  <si>
    <t>桂平市人民中路69号537200</t>
  </si>
  <si>
    <t>0775-3382703</t>
  </si>
  <si>
    <t>医学检验技术</t>
  </si>
  <si>
    <t>桂平市计生服务所</t>
  </si>
  <si>
    <t>医学影像</t>
  </si>
  <si>
    <t>桂平市计划生育服务站537200</t>
  </si>
  <si>
    <t>0775-3326727</t>
  </si>
  <si>
    <t>0775-3321136</t>
  </si>
  <si>
    <t>护理</t>
  </si>
  <si>
    <t>桂平市计划生育服务站537200</t>
  </si>
  <si>
    <t>0775-3326727</t>
  </si>
  <si>
    <t>0775-3321136</t>
  </si>
  <si>
    <t>桂平市卫生和计划生育局</t>
  </si>
  <si>
    <t>桂平市计生服务所</t>
  </si>
  <si>
    <t>临床医学</t>
  </si>
  <si>
    <t>桂平市市政管理局</t>
  </si>
  <si>
    <t>平南县平山镇文明街1号，党政办收</t>
  </si>
  <si>
    <t>平南县大安镇新南路108号</t>
  </si>
  <si>
    <t>平南镇城湖路25号</t>
  </si>
  <si>
    <t xml:space="preserve">覃塘区农业局(覃塘镇南梧公路旁)537121
</t>
  </si>
  <si>
    <t xml:space="preserve">覃塘区农业局(覃塘镇南梧公路旁)537121
</t>
  </si>
  <si>
    <t>覃塘区农业机械化管理局（覃塘镇覃塘街南梧路旁边）537121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</si>
</sst>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7">
    <font>
      <sz val="12"/>
      <name val="宋体"/>
      <family val="0"/>
    </font>
    <font>
      <sz val="9"/>
      <name val="宋体"/>
      <family val="0"/>
    </font>
    <font>
      <sz val="10"/>
      <name val="宋体"/>
      <family val="0"/>
    </font>
    <font>
      <b/>
      <sz val="10"/>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4"/>
      <name val="方正小标宋简体"/>
      <family val="0"/>
    </font>
    <font>
      <sz val="11"/>
      <name val="宋体"/>
      <family val="0"/>
    </font>
    <font>
      <sz val="10"/>
      <color indexed="8"/>
      <name val="宋体"/>
      <family val="0"/>
    </font>
    <font>
      <sz val="1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color indexed="63"/>
      </left>
      <right>
        <color indexed="63"/>
      </right>
      <top/>
      <bottom style="thin"/>
    </border>
    <border>
      <left/>
      <right>
        <color indexed="63"/>
      </right>
      <top/>
      <bottom style="thin"/>
    </border>
    <border>
      <left>
        <color indexed="63"/>
      </left>
      <right/>
      <top/>
      <bottom style="thin"/>
    </border>
    <border>
      <left style="thin"/>
      <right style="thin"/>
      <top style="thin"/>
      <bottom/>
    </border>
    <border>
      <left style="thin"/>
      <right>
        <color indexed="63"/>
      </right>
      <top style="thin"/>
      <bottom>
        <color indexed="63"/>
      </bottom>
    </border>
    <border>
      <left style="thin"/>
      <right>
        <color indexed="63"/>
      </right>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4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4"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17" borderId="6"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2" fillId="7" borderId="5" applyNumberFormat="0" applyAlignment="0" applyProtection="0"/>
    <xf numFmtId="0" fontId="22" fillId="7" borderId="5" applyNumberFormat="0" applyAlignment="0" applyProtection="0"/>
    <xf numFmtId="0" fontId="5" fillId="0" borderId="0" applyNumberFormat="0" applyFill="0" applyBorder="0" applyAlignment="0" applyProtection="0"/>
    <xf numFmtId="0" fontId="6" fillId="23" borderId="9" applyNumberFormat="0" applyFont="0" applyAlignment="0" applyProtection="0"/>
    <xf numFmtId="0" fontId="6" fillId="23" borderId="9" applyNumberFormat="0" applyFont="0" applyAlignment="0" applyProtection="0"/>
  </cellStyleXfs>
  <cellXfs count="116">
    <xf numFmtId="0" fontId="0" fillId="0" borderId="0" xfId="0" applyAlignment="1">
      <alignment vertical="center"/>
    </xf>
    <xf numFmtId="0" fontId="2" fillId="0" borderId="10" xfId="0" applyFont="1" applyBorder="1" applyAlignment="1">
      <alignment horizontal="center" vertical="center" wrapText="1"/>
    </xf>
    <xf numFmtId="0" fontId="2" fillId="0" borderId="10" xfId="98" applyFont="1" applyBorder="1" applyAlignment="1">
      <alignment horizontal="center" vertical="center" wrapText="1"/>
      <protection/>
    </xf>
    <xf numFmtId="0" fontId="2" fillId="0" borderId="10" xfId="98"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0" xfId="103"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2" fillId="0" borderId="10" xfId="103" applyFont="1" applyFill="1" applyBorder="1" applyAlignment="1">
      <alignment horizontal="center" vertical="center" wrapText="1"/>
      <protection/>
    </xf>
    <xf numFmtId="0" fontId="2" fillId="0" borderId="0" xfId="103" applyFont="1" applyFill="1" applyAlignment="1">
      <alignment horizontal="center" vertical="center" wrapText="1"/>
      <protection/>
    </xf>
    <xf numFmtId="0" fontId="24" fillId="0" borderId="0" xfId="103" applyFont="1" applyFill="1" applyAlignment="1">
      <alignment horizontal="center" vertical="center" wrapText="1"/>
      <protection/>
    </xf>
    <xf numFmtId="0" fontId="2" fillId="0" borderId="10" xfId="98" applyFont="1" applyFill="1" applyBorder="1" applyAlignment="1">
      <alignment horizontal="center" vertical="center" wrapText="1"/>
      <protection/>
    </xf>
    <xf numFmtId="0" fontId="24" fillId="0" borderId="10" xfId="98"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49" fontId="2" fillId="0" borderId="10" xfId="103" applyNumberFormat="1" applyFont="1" applyFill="1" applyBorder="1" applyAlignment="1">
      <alignment horizontal="center" vertical="center" wrapText="1"/>
      <protection/>
    </xf>
    <xf numFmtId="0" fontId="2" fillId="0" borderId="11" xfId="103" applyFont="1" applyFill="1" applyBorder="1" applyAlignment="1">
      <alignment horizontal="center" vertical="center" wrapText="1"/>
      <protection/>
    </xf>
    <xf numFmtId="0" fontId="6" fillId="0" borderId="0" xfId="103" applyAlignment="1">
      <alignment horizontal="center" vertical="center" wrapText="1"/>
      <protection/>
    </xf>
    <xf numFmtId="0" fontId="2" fillId="0" borderId="10" xfId="103" applyFont="1" applyBorder="1" applyAlignment="1">
      <alignment horizontal="center" vertical="center" wrapText="1"/>
      <protection/>
    </xf>
    <xf numFmtId="0" fontId="2" fillId="0" borderId="12" xfId="103" applyFont="1" applyBorder="1" applyAlignment="1">
      <alignment horizontal="center" vertical="center" wrapText="1"/>
      <protection/>
    </xf>
    <xf numFmtId="0" fontId="2" fillId="0" borderId="0" xfId="103" applyFont="1" applyAlignment="1">
      <alignment horizontal="center" vertical="center" wrapText="1"/>
      <protection/>
    </xf>
    <xf numFmtId="0" fontId="2" fillId="0" borderId="13" xfId="103" applyFont="1" applyBorder="1" applyAlignment="1">
      <alignment horizontal="center" vertical="center" wrapText="1"/>
      <protection/>
    </xf>
    <xf numFmtId="0" fontId="2" fillId="0" borderId="12" xfId="103" applyFont="1" applyFill="1" applyBorder="1" applyAlignment="1">
      <alignment horizontal="center" vertical="center" wrapText="1"/>
      <protection/>
    </xf>
    <xf numFmtId="0" fontId="2" fillId="0" borderId="10" xfId="104" applyFont="1" applyBorder="1" applyAlignment="1">
      <alignment horizontal="center" vertical="center" wrapText="1"/>
      <protection/>
    </xf>
    <xf numFmtId="0" fontId="2" fillId="0" borderId="10" xfId="75" applyFont="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10" xfId="89" applyFont="1" applyBorder="1" applyAlignment="1">
      <alignment horizontal="center" vertical="center" wrapText="1"/>
      <protection/>
    </xf>
    <xf numFmtId="0" fontId="2" fillId="0" borderId="10" xfId="66" applyFont="1" applyBorder="1" applyAlignment="1">
      <alignment horizontal="center" vertical="center" wrapText="1"/>
      <protection/>
    </xf>
    <xf numFmtId="0" fontId="2" fillId="0" borderId="10" xfId="100" applyFont="1" applyBorder="1" applyAlignment="1">
      <alignment horizontal="center" vertical="center" wrapText="1"/>
      <protection/>
    </xf>
    <xf numFmtId="0" fontId="2" fillId="0" borderId="12" xfId="66" applyFont="1" applyBorder="1" applyAlignment="1">
      <alignment horizontal="center" vertical="center" wrapText="1"/>
      <protection/>
    </xf>
    <xf numFmtId="0" fontId="2" fillId="0" borderId="12" xfId="75" applyFont="1" applyBorder="1" applyAlignment="1">
      <alignment horizontal="center" vertical="center" wrapText="1"/>
      <protection/>
    </xf>
    <xf numFmtId="0" fontId="2" fillId="0" borderId="10" xfId="101" applyFont="1" applyBorder="1" applyAlignment="1">
      <alignment horizontal="center" vertical="center" wrapText="1"/>
      <protection/>
    </xf>
    <xf numFmtId="0" fontId="2" fillId="0" borderId="10" xfId="101" applyFont="1" applyFill="1" applyBorder="1" applyAlignment="1">
      <alignment horizontal="center" vertical="center" wrapText="1"/>
      <protection/>
    </xf>
    <xf numFmtId="0" fontId="25" fillId="0" borderId="10" xfId="104" applyFont="1" applyBorder="1" applyAlignment="1">
      <alignment horizontal="center" vertical="center" wrapText="1"/>
      <protection/>
    </xf>
    <xf numFmtId="0" fontId="6" fillId="0" borderId="0" xfId="103" applyFill="1" applyAlignment="1">
      <alignment horizontal="center" vertical="center" wrapText="1"/>
      <protection/>
    </xf>
    <xf numFmtId="0" fontId="24" fillId="0" borderId="0" xfId="103" applyFont="1" applyAlignment="1">
      <alignment vertical="center" wrapText="1"/>
      <protection/>
    </xf>
    <xf numFmtId="0" fontId="2" fillId="0" borderId="10" xfId="103" applyFont="1" applyBorder="1" applyAlignment="1">
      <alignment horizontal="center" vertical="center" wrapText="1"/>
      <protection/>
    </xf>
    <xf numFmtId="0" fontId="2" fillId="0" borderId="0" xfId="103" applyFont="1" applyAlignment="1">
      <alignment vertical="center" wrapText="1"/>
      <protection/>
    </xf>
    <xf numFmtId="0" fontId="2" fillId="0" borderId="11" xfId="103" applyFont="1" applyBorder="1" applyAlignment="1">
      <alignment horizontal="center" vertical="center" wrapText="1"/>
      <protection/>
    </xf>
    <xf numFmtId="0" fontId="2" fillId="0" borderId="13" xfId="103" applyFont="1" applyFill="1" applyBorder="1" applyAlignment="1">
      <alignment horizontal="center" vertical="center" wrapText="1"/>
      <protection/>
    </xf>
    <xf numFmtId="0" fontId="2" fillId="0" borderId="11" xfId="103" applyFont="1" applyBorder="1" applyAlignment="1">
      <alignment horizontal="center" vertical="center" wrapText="1"/>
      <protection/>
    </xf>
    <xf numFmtId="0" fontId="2" fillId="0" borderId="11" xfId="103" applyFont="1" applyFill="1" applyBorder="1" applyAlignment="1">
      <alignment horizontal="center" vertical="center" wrapText="1"/>
      <protection/>
    </xf>
    <xf numFmtId="49" fontId="2" fillId="0" borderId="10" xfId="103" applyNumberFormat="1" applyFont="1" applyBorder="1" applyAlignment="1">
      <alignment horizontal="center" vertical="center" wrapText="1"/>
      <protection/>
    </xf>
    <xf numFmtId="0" fontId="2" fillId="0" borderId="12" xfId="103" applyFont="1" applyBorder="1" applyAlignment="1">
      <alignment vertical="center" wrapText="1"/>
      <protection/>
    </xf>
    <xf numFmtId="0" fontId="2" fillId="0" borderId="11" xfId="103" applyFont="1" applyFill="1" applyBorder="1" applyAlignment="1">
      <alignment horizontal="center" vertical="center" wrapText="1"/>
      <protection/>
    </xf>
    <xf numFmtId="0" fontId="24" fillId="0" borderId="0" xfId="103" applyFont="1">
      <alignment vertical="center"/>
      <protection/>
    </xf>
    <xf numFmtId="0" fontId="24" fillId="0" borderId="0" xfId="103" applyFont="1" applyFill="1">
      <alignment vertical="center"/>
      <protection/>
    </xf>
    <xf numFmtId="0" fontId="6" fillId="0" borderId="0" xfId="103" applyAlignment="1">
      <alignment horizontal="center" vertical="center" wrapText="1"/>
      <protection/>
    </xf>
    <xf numFmtId="0" fontId="25" fillId="0" borderId="10" xfId="0" applyFont="1" applyBorder="1" applyAlignment="1">
      <alignment horizontal="center" vertical="center" wrapText="1"/>
    </xf>
    <xf numFmtId="0" fontId="25" fillId="0" borderId="10" xfId="103" applyFont="1" applyBorder="1" applyAlignment="1">
      <alignment horizontal="center" vertical="center" wrapText="1"/>
      <protection/>
    </xf>
    <xf numFmtId="49" fontId="2" fillId="0" borderId="10" xfId="103" applyNumberFormat="1" applyFont="1" applyBorder="1" applyAlignment="1">
      <alignment horizontal="center" vertical="center" wrapText="1"/>
      <protection/>
    </xf>
    <xf numFmtId="0" fontId="2" fillId="24" borderId="10" xfId="0" applyFont="1" applyFill="1" applyBorder="1" applyAlignment="1">
      <alignment horizontal="center" vertical="center" wrapText="1"/>
    </xf>
    <xf numFmtId="0" fontId="25" fillId="0" borderId="10" xfId="0" applyNumberFormat="1" applyFont="1" applyBorder="1" applyAlignment="1">
      <alignment horizontal="center" vertical="center" wrapText="1"/>
    </xf>
    <xf numFmtId="0" fontId="25" fillId="0" borderId="10" xfId="102" applyNumberFormat="1" applyFont="1" applyBorder="1" applyAlignment="1">
      <alignment horizontal="center" vertical="center" wrapText="1"/>
      <protection/>
    </xf>
    <xf numFmtId="0" fontId="25" fillId="0" borderId="10" xfId="102" applyNumberFormat="1" applyFont="1" applyFill="1" applyBorder="1" applyAlignment="1">
      <alignment horizontal="center" vertical="center" wrapText="1"/>
      <protection/>
    </xf>
    <xf numFmtId="0" fontId="6" fillId="0" borderId="0" xfId="103" applyFill="1" applyAlignment="1">
      <alignment horizontal="center" vertical="center" wrapText="1"/>
      <protection/>
    </xf>
    <xf numFmtId="0" fontId="24" fillId="0" borderId="0" xfId="103" applyFont="1" applyFill="1" applyAlignment="1">
      <alignment horizontal="center" vertical="center" wrapText="1"/>
      <protection/>
    </xf>
    <xf numFmtId="0" fontId="2" fillId="0" borderId="10" xfId="103"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42" fontId="2" fillId="0" borderId="10" xfId="111" applyFont="1" applyFill="1" applyBorder="1" applyAlignment="1">
      <alignment horizontal="center" vertical="center" wrapText="1"/>
    </xf>
    <xf numFmtId="0" fontId="2" fillId="0" borderId="12" xfId="103" applyFont="1" applyFill="1" applyBorder="1" applyAlignment="1">
      <alignment vertical="center" wrapText="1"/>
      <protection/>
    </xf>
    <xf numFmtId="0" fontId="2" fillId="0" borderId="10" xfId="99"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6" fillId="0" borderId="0" xfId="103" applyAlignment="1">
      <alignment vertical="center" wrapText="1"/>
      <protection/>
    </xf>
    <xf numFmtId="0" fontId="0" fillId="0" borderId="14" xfId="103" applyFont="1" applyBorder="1" applyAlignment="1">
      <alignment vertical="center" wrapText="1"/>
      <protection/>
    </xf>
    <xf numFmtId="0" fontId="1" fillId="0" borderId="10" xfId="103" applyFont="1" applyFill="1" applyBorder="1" applyAlignment="1">
      <alignment horizontal="center" vertical="center" wrapText="1"/>
      <protection/>
    </xf>
    <xf numFmtId="0" fontId="2" fillId="0" borderId="10" xfId="0" applyFont="1" applyBorder="1" applyAlignment="1">
      <alignment horizontal="center" vertical="center" wrapText="1"/>
    </xf>
    <xf numFmtId="0" fontId="26" fillId="0" borderId="10" xfId="98" applyFont="1" applyBorder="1" applyAlignment="1">
      <alignment horizontal="center" vertical="center" wrapText="1"/>
      <protection/>
    </xf>
    <xf numFmtId="0" fontId="6" fillId="0" borderId="0" xfId="103">
      <alignment vertical="center"/>
      <protection/>
    </xf>
    <xf numFmtId="0" fontId="6" fillId="0" borderId="0" xfId="103" applyFill="1">
      <alignment vertical="center"/>
      <protection/>
    </xf>
    <xf numFmtId="0" fontId="2" fillId="0" borderId="10" xfId="10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4" fillId="0" borderId="10" xfId="103" applyFont="1" applyBorder="1" applyAlignment="1">
      <alignment horizontal="center" vertical="center" wrapText="1"/>
      <protection/>
    </xf>
    <xf numFmtId="0" fontId="0" fillId="0" borderId="10" xfId="103" applyFont="1" applyBorder="1" applyAlignment="1">
      <alignment horizontal="center" vertical="center" wrapText="1"/>
      <protection/>
    </xf>
    <xf numFmtId="0" fontId="2" fillId="0" borderId="10" xfId="0" applyFont="1" applyBorder="1" applyAlignment="1">
      <alignment horizontal="center" vertical="center" wrapText="1"/>
    </xf>
    <xf numFmtId="0" fontId="2" fillId="0" borderId="10" xfId="103" applyFont="1" applyBorder="1" applyAlignment="1">
      <alignment horizontal="center" vertical="center" wrapText="1"/>
      <protection/>
    </xf>
    <xf numFmtId="0" fontId="0" fillId="0" borderId="15" xfId="103" applyFont="1" applyBorder="1" applyAlignment="1">
      <alignment horizontal="center" vertical="center" wrapText="1"/>
      <protection/>
    </xf>
    <xf numFmtId="0" fontId="0" fillId="0" borderId="14" xfId="103" applyFont="1" applyBorder="1" applyAlignment="1">
      <alignment horizontal="center" vertical="center" wrapText="1"/>
      <protection/>
    </xf>
    <xf numFmtId="0" fontId="0" fillId="0" borderId="16" xfId="103" applyFont="1" applyBorder="1" applyAlignment="1">
      <alignment horizontal="center" vertical="center" wrapText="1"/>
      <protection/>
    </xf>
    <xf numFmtId="0" fontId="2" fillId="0" borderId="17" xfId="103" applyFont="1" applyFill="1" applyBorder="1" applyAlignment="1">
      <alignment horizontal="center" vertical="center" wrapText="1"/>
      <protection/>
    </xf>
    <xf numFmtId="0" fontId="2" fillId="0" borderId="11" xfId="103"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2" xfId="103" applyFont="1" applyFill="1" applyBorder="1" applyAlignment="1">
      <alignment horizontal="center" vertical="center" wrapText="1"/>
      <protection/>
    </xf>
    <xf numFmtId="0" fontId="2" fillId="0" borderId="13" xfId="103" applyFont="1" applyFill="1" applyBorder="1" applyAlignment="1">
      <alignment horizontal="center" vertical="center" wrapText="1"/>
      <protection/>
    </xf>
    <xf numFmtId="0" fontId="23" fillId="0" borderId="0" xfId="103" applyFont="1" applyFill="1" applyBorder="1" applyAlignment="1">
      <alignment horizontal="center" vertical="center" wrapText="1"/>
      <protection/>
    </xf>
    <xf numFmtId="0" fontId="0" fillId="0" borderId="20" xfId="103" applyFont="1" applyFill="1" applyBorder="1" applyAlignment="1">
      <alignment horizontal="center" vertical="center" wrapText="1"/>
      <protection/>
    </xf>
    <xf numFmtId="0" fontId="2" fillId="0" borderId="21" xfId="103" applyFont="1" applyFill="1" applyBorder="1" applyAlignment="1">
      <alignment horizontal="center" vertical="center" wrapText="1"/>
      <protection/>
    </xf>
    <xf numFmtId="0" fontId="2" fillId="0" borderId="22" xfId="103" applyFont="1" applyFill="1" applyBorder="1" applyAlignment="1">
      <alignment horizontal="center" vertical="center" wrapText="1"/>
      <protection/>
    </xf>
    <xf numFmtId="0" fontId="2" fillId="0" borderId="23" xfId="103" applyFont="1" applyFill="1" applyBorder="1" applyAlignment="1">
      <alignment horizontal="center" vertical="center" wrapText="1"/>
      <protection/>
    </xf>
    <xf numFmtId="0" fontId="24" fillId="0" borderId="10" xfId="103" applyFont="1" applyFill="1" applyBorder="1" applyAlignment="1">
      <alignment horizontal="center" vertical="center" wrapText="1"/>
      <protection/>
    </xf>
    <xf numFmtId="0" fontId="0" fillId="0" borderId="10" xfId="103" applyFont="1" applyFill="1" applyBorder="1" applyAlignment="1">
      <alignment horizontal="center" vertical="center" wrapText="1"/>
      <protection/>
    </xf>
    <xf numFmtId="0" fontId="3" fillId="0" borderId="10" xfId="0" applyFont="1" applyBorder="1" applyAlignment="1">
      <alignment horizontal="center" vertical="center" wrapText="1"/>
    </xf>
    <xf numFmtId="0" fontId="2" fillId="0" borderId="12" xfId="103" applyFont="1" applyBorder="1" applyAlignment="1">
      <alignment horizontal="center" vertical="center" wrapText="1"/>
      <protection/>
    </xf>
    <xf numFmtId="0" fontId="2" fillId="0" borderId="13" xfId="103" applyFont="1" applyBorder="1" applyAlignment="1">
      <alignment horizontal="center" vertical="center" wrapText="1"/>
      <protection/>
    </xf>
    <xf numFmtId="0" fontId="2" fillId="0" borderId="10" xfId="103" applyFont="1" applyBorder="1" applyAlignment="1">
      <alignment horizontal="center" vertical="center" wrapText="1"/>
      <protection/>
    </xf>
    <xf numFmtId="0" fontId="23" fillId="0" borderId="0" xfId="103" applyFont="1" applyBorder="1" applyAlignment="1">
      <alignment horizontal="center" vertical="center" wrapText="1"/>
      <protection/>
    </xf>
    <xf numFmtId="0" fontId="0" fillId="0" borderId="20" xfId="103" applyFont="1" applyBorder="1" applyAlignment="1">
      <alignment horizontal="center" vertical="center" wrapText="1"/>
      <protection/>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2" xfId="103" applyFont="1" applyBorder="1" applyAlignment="1">
      <alignment horizontal="center" vertical="center" wrapText="1"/>
      <protection/>
    </xf>
    <xf numFmtId="0" fontId="2" fillId="0" borderId="13" xfId="103" applyFont="1" applyBorder="1" applyAlignment="1">
      <alignment horizontal="center" vertical="center" wrapText="1"/>
      <protection/>
    </xf>
    <xf numFmtId="0" fontId="2" fillId="0" borderId="17" xfId="103" applyFont="1" applyBorder="1" applyAlignment="1">
      <alignment horizontal="center" vertical="center" wrapText="1"/>
      <protection/>
    </xf>
    <xf numFmtId="0" fontId="2" fillId="0" borderId="11" xfId="103" applyFont="1" applyBorder="1" applyAlignment="1">
      <alignment horizontal="center" vertical="center" wrapText="1"/>
      <protection/>
    </xf>
    <xf numFmtId="0" fontId="2" fillId="0" borderId="21" xfId="103" applyFont="1" applyBorder="1" applyAlignment="1">
      <alignment horizontal="center" vertical="center" wrapText="1"/>
      <protection/>
    </xf>
    <xf numFmtId="0" fontId="2" fillId="0" borderId="22" xfId="103" applyFont="1" applyBorder="1" applyAlignment="1">
      <alignment horizontal="center" vertical="center" wrapText="1"/>
      <protection/>
    </xf>
    <xf numFmtId="0" fontId="2" fillId="0" borderId="23" xfId="103" applyFont="1" applyBorder="1" applyAlignment="1">
      <alignment horizontal="center" vertical="center" wrapText="1"/>
      <protection/>
    </xf>
    <xf numFmtId="0" fontId="2" fillId="0" borderId="10" xfId="103" applyFont="1" applyBorder="1" applyAlignment="1">
      <alignment horizontal="center" vertical="center" wrapText="1"/>
      <protection/>
    </xf>
    <xf numFmtId="0" fontId="2" fillId="0" borderId="12" xfId="103" applyFont="1" applyFill="1" applyBorder="1" applyAlignment="1">
      <alignment horizontal="center" vertical="center" wrapText="1"/>
      <protection/>
    </xf>
    <xf numFmtId="0" fontId="2" fillId="0" borderId="13" xfId="103" applyFont="1" applyFill="1" applyBorder="1" applyAlignment="1">
      <alignment horizontal="center" vertical="center" wrapText="1"/>
      <protection/>
    </xf>
    <xf numFmtId="0" fontId="23" fillId="0" borderId="10" xfId="103" applyFont="1" applyFill="1" applyBorder="1" applyAlignment="1">
      <alignment horizontal="center" vertical="center" wrapText="1"/>
      <protection/>
    </xf>
    <xf numFmtId="0" fontId="2" fillId="0" borderId="10" xfId="103" applyFont="1" applyFill="1" applyBorder="1" applyAlignment="1">
      <alignment horizontal="center" vertical="center" wrapText="1"/>
      <protection/>
    </xf>
    <xf numFmtId="0" fontId="24" fillId="0" borderId="10" xfId="103" applyFont="1" applyFill="1" applyBorder="1" applyAlignment="1">
      <alignment horizontal="center" vertical="center" wrapText="1"/>
      <protection/>
    </xf>
    <xf numFmtId="0" fontId="0" fillId="0" borderId="10" xfId="103" applyFont="1" applyFill="1" applyBorder="1" applyAlignment="1">
      <alignment horizontal="center" vertical="center" wrapText="1"/>
      <protection/>
    </xf>
  </cellXfs>
  <cellStyles count="13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2 2" xfId="66"/>
    <cellStyle name="常规 2 2 2 2" xfId="67"/>
    <cellStyle name="常规 2 2 3" xfId="68"/>
    <cellStyle name="常规 2 2_平南" xfId="69"/>
    <cellStyle name="常规 2 3" xfId="70"/>
    <cellStyle name="常规 2 3 2" xfId="71"/>
    <cellStyle name="常规 2 4" xfId="72"/>
    <cellStyle name="常规 3" xfId="73"/>
    <cellStyle name="常规 3 2" xfId="74"/>
    <cellStyle name="常规 3 2 2" xfId="75"/>
    <cellStyle name="常规 3 2 2 2" xfId="76"/>
    <cellStyle name="常规 3 2 3" xfId="77"/>
    <cellStyle name="常规 3 3" xfId="78"/>
    <cellStyle name="常规 3 3 2" xfId="79"/>
    <cellStyle name="常规 3 4" xfId="80"/>
    <cellStyle name="常规 4" xfId="81"/>
    <cellStyle name="常规 4 2" xfId="82"/>
    <cellStyle name="常规 4 2 2" xfId="83"/>
    <cellStyle name="常规 4 2 2 2" xfId="84"/>
    <cellStyle name="常规 4 2 3" xfId="85"/>
    <cellStyle name="常规 4 3" xfId="86"/>
    <cellStyle name="常规 4 3 2" xfId="87"/>
    <cellStyle name="常规 4 4" xfId="88"/>
    <cellStyle name="常规 5" xfId="89"/>
    <cellStyle name="常规 5 2" xfId="90"/>
    <cellStyle name="常规 5 2 2" xfId="91"/>
    <cellStyle name="常规 5 2 2 2" xfId="92"/>
    <cellStyle name="常规 5 2 3" xfId="93"/>
    <cellStyle name="常规 5 3" xfId="94"/>
    <cellStyle name="常规 6" xfId="95"/>
    <cellStyle name="常规 6 2" xfId="96"/>
    <cellStyle name="常规 7" xfId="97"/>
    <cellStyle name="常规_2012年贵港市事业单位(不含参公)公开招聘工作人员增人计划申报表（附表2）" xfId="98"/>
    <cellStyle name="常规_2012年贵港市事业单位(不含参公)公开招聘工作人员增人计划申报表（附表2） 18" xfId="99"/>
    <cellStyle name="常规_2012年贵港市事业单位(不含参公)公开招聘工作人员增人计划申报表（附表2） 2 2" xfId="100"/>
    <cellStyle name="常规_2012年贵港市事业单位(不含参公)公开招聘工作人员增人计划申报表（附表2） 3 2" xfId="101"/>
    <cellStyle name="常规_2012年贵港市事业单位(不含参公)公开招聘工作人员增人计划申报表（附表2）_覃塘" xfId="102"/>
    <cellStyle name="常规_公开招聘事业单位工作人员、机关（参公事业单位）后勤服务人员岗位表" xfId="103"/>
    <cellStyle name="常规_公开招聘事业单位工作人员、机关（参公事业单位）后勤服务人员岗位表 2" xfId="104"/>
    <cellStyle name="Hyperlink" xfId="105"/>
    <cellStyle name="好" xfId="106"/>
    <cellStyle name="好 2" xfId="107"/>
    <cellStyle name="汇总" xfId="108"/>
    <cellStyle name="汇总 2" xfId="109"/>
    <cellStyle name="Currency" xfId="110"/>
    <cellStyle name="Currency [0]" xfId="111"/>
    <cellStyle name="计算" xfId="112"/>
    <cellStyle name="计算 2" xfId="113"/>
    <cellStyle name="检查单元格" xfId="114"/>
    <cellStyle name="检查单元格 2" xfId="115"/>
    <cellStyle name="解释性文本" xfId="116"/>
    <cellStyle name="解释性文本 2" xfId="117"/>
    <cellStyle name="警告文本" xfId="118"/>
    <cellStyle name="警告文本 2" xfId="119"/>
    <cellStyle name="链接单元格" xfId="120"/>
    <cellStyle name="链接单元格 2" xfId="121"/>
    <cellStyle name="Comma" xfId="122"/>
    <cellStyle name="Comma [0]" xfId="123"/>
    <cellStyle name="强调文字颜色 1" xfId="124"/>
    <cellStyle name="强调文字颜色 1 2" xfId="125"/>
    <cellStyle name="强调文字颜色 2" xfId="126"/>
    <cellStyle name="强调文字颜色 2 2" xfId="127"/>
    <cellStyle name="强调文字颜色 3" xfId="128"/>
    <cellStyle name="强调文字颜色 3 2" xfId="129"/>
    <cellStyle name="强调文字颜色 4" xfId="130"/>
    <cellStyle name="强调文字颜色 4 2" xfId="131"/>
    <cellStyle name="强调文字颜色 5" xfId="132"/>
    <cellStyle name="强调文字颜色 5 2" xfId="133"/>
    <cellStyle name="强调文字颜色 6" xfId="134"/>
    <cellStyle name="强调文字颜色 6 2" xfId="135"/>
    <cellStyle name="适中" xfId="136"/>
    <cellStyle name="适中 2" xfId="137"/>
    <cellStyle name="输出" xfId="138"/>
    <cellStyle name="输出 2" xfId="139"/>
    <cellStyle name="输入" xfId="140"/>
    <cellStyle name="输入 2" xfId="141"/>
    <cellStyle name="Followed Hyperlink" xfId="142"/>
    <cellStyle name="注释" xfId="143"/>
    <cellStyle name="注释 2" xfId="1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Y88"/>
  <sheetViews>
    <sheetView tabSelected="1" workbookViewId="0" topLeftCell="A1">
      <selection activeCell="B6" sqref="B6"/>
    </sheetView>
  </sheetViews>
  <sheetFormatPr defaultColWidth="9.00390625" defaultRowHeight="14.25"/>
  <cols>
    <col min="1" max="1" width="4.875" style="11" customWidth="1"/>
    <col min="2" max="2" width="11.50390625" style="11" customWidth="1"/>
    <col min="3" max="3" width="10.625" style="11" customWidth="1"/>
    <col min="4" max="4" width="6.375" style="11" customWidth="1"/>
    <col min="5" max="5" width="5.625" style="11" customWidth="1"/>
    <col min="6" max="6" width="6.125" style="11" customWidth="1"/>
    <col min="7" max="7" width="9.875" style="11" customWidth="1"/>
    <col min="8" max="8" width="6.00390625" style="11" customWidth="1"/>
    <col min="9" max="9" width="4.875" style="11" customWidth="1"/>
    <col min="10" max="10" width="4.625" style="11" customWidth="1"/>
    <col min="11" max="11" width="13.00390625" style="11" customWidth="1"/>
    <col min="12" max="12" width="7.125" style="11" customWidth="1"/>
    <col min="13" max="13" width="7.00390625" style="11" customWidth="1"/>
    <col min="14" max="14" width="11.625" style="11" customWidth="1"/>
    <col min="15" max="15" width="6.875" style="11" customWidth="1"/>
    <col min="16" max="18" width="5.75390625" style="11" customWidth="1"/>
    <col min="19" max="19" width="8.00390625" style="11" customWidth="1"/>
    <col min="20" max="20" width="4.875" style="11" customWidth="1"/>
    <col min="21" max="21" width="4.625" style="11" customWidth="1"/>
    <col min="22" max="22" width="5.50390625" style="11" customWidth="1"/>
    <col min="23" max="23" width="11.375" style="11" customWidth="1"/>
    <col min="24" max="24" width="7.75390625" style="11" customWidth="1"/>
    <col min="25" max="25" width="6.75390625" style="11" customWidth="1"/>
    <col min="26" max="16384" width="9.00390625" style="11" customWidth="1"/>
  </cols>
  <sheetData>
    <row r="1" spans="1:25" ht="36" customHeight="1">
      <c r="A1" s="87" t="s">
        <v>830</v>
      </c>
      <c r="B1" s="87"/>
      <c r="C1" s="87"/>
      <c r="D1" s="87"/>
      <c r="E1" s="87"/>
      <c r="F1" s="87"/>
      <c r="G1" s="87"/>
      <c r="H1" s="87"/>
      <c r="I1" s="87"/>
      <c r="J1" s="87"/>
      <c r="K1" s="87"/>
      <c r="L1" s="87"/>
      <c r="M1" s="87"/>
      <c r="N1" s="87"/>
      <c r="O1" s="87"/>
      <c r="P1" s="87"/>
      <c r="Q1" s="87"/>
      <c r="R1" s="87"/>
      <c r="S1" s="87"/>
      <c r="T1" s="87"/>
      <c r="U1" s="87"/>
      <c r="V1" s="87"/>
      <c r="W1" s="87"/>
      <c r="X1" s="87"/>
      <c r="Y1" s="87"/>
    </row>
    <row r="2" spans="1:25" ht="19.5" customHeight="1">
      <c r="A2" s="88"/>
      <c r="B2" s="88"/>
      <c r="C2" s="88"/>
      <c r="D2" s="88"/>
      <c r="E2" s="88"/>
      <c r="F2" s="88"/>
      <c r="G2" s="88"/>
      <c r="H2" s="88"/>
      <c r="I2" s="88"/>
      <c r="J2" s="88"/>
      <c r="K2" s="88"/>
      <c r="L2" s="88"/>
      <c r="M2" s="88"/>
      <c r="N2" s="88"/>
      <c r="O2" s="88"/>
      <c r="P2" s="88"/>
      <c r="Q2" s="88"/>
      <c r="R2" s="88"/>
      <c r="S2" s="88"/>
      <c r="T2" s="88"/>
      <c r="U2" s="88"/>
      <c r="V2" s="88"/>
      <c r="W2" s="88"/>
      <c r="X2" s="88"/>
      <c r="Y2" s="88"/>
    </row>
    <row r="3" spans="1:25" s="10" customFormat="1" ht="25.5" customHeight="1">
      <c r="A3" s="82" t="s">
        <v>629</v>
      </c>
      <c r="B3" s="82" t="s">
        <v>630</v>
      </c>
      <c r="C3" s="82" t="s">
        <v>705</v>
      </c>
      <c r="D3" s="85" t="s">
        <v>706</v>
      </c>
      <c r="E3" s="92" t="s">
        <v>631</v>
      </c>
      <c r="F3" s="82" t="s">
        <v>586</v>
      </c>
      <c r="G3" s="80" t="s">
        <v>632</v>
      </c>
      <c r="H3" s="82" t="s">
        <v>587</v>
      </c>
      <c r="I3" s="80" t="s">
        <v>588</v>
      </c>
      <c r="J3" s="82" t="s">
        <v>542</v>
      </c>
      <c r="K3" s="89" t="s">
        <v>633</v>
      </c>
      <c r="L3" s="90"/>
      <c r="M3" s="90"/>
      <c r="N3" s="90"/>
      <c r="O3" s="90"/>
      <c r="P3" s="90"/>
      <c r="Q3" s="90"/>
      <c r="R3" s="91"/>
      <c r="S3" s="82" t="s">
        <v>634</v>
      </c>
      <c r="T3" s="82"/>
      <c r="U3" s="82"/>
      <c r="V3" s="83" t="s">
        <v>635</v>
      </c>
      <c r="W3" s="89" t="s">
        <v>543</v>
      </c>
      <c r="X3" s="90"/>
      <c r="Y3" s="91"/>
    </row>
    <row r="4" spans="1:25" s="10" customFormat="1" ht="55.5" customHeight="1">
      <c r="A4" s="82"/>
      <c r="B4" s="82"/>
      <c r="C4" s="82"/>
      <c r="D4" s="86"/>
      <c r="E4" s="93"/>
      <c r="F4" s="82"/>
      <c r="G4" s="81"/>
      <c r="H4" s="82"/>
      <c r="I4" s="81"/>
      <c r="J4" s="82"/>
      <c r="K4" s="7" t="s">
        <v>636</v>
      </c>
      <c r="L4" s="7" t="s">
        <v>544</v>
      </c>
      <c r="M4" s="7" t="s">
        <v>637</v>
      </c>
      <c r="N4" s="7" t="s">
        <v>545</v>
      </c>
      <c r="O4" s="7" t="s">
        <v>638</v>
      </c>
      <c r="P4" s="7" t="s">
        <v>639</v>
      </c>
      <c r="Q4" s="7" t="s">
        <v>825</v>
      </c>
      <c r="R4" s="7" t="s">
        <v>589</v>
      </c>
      <c r="S4" s="7" t="s">
        <v>640</v>
      </c>
      <c r="T4" s="7" t="s">
        <v>641</v>
      </c>
      <c r="U4" s="7" t="s">
        <v>642</v>
      </c>
      <c r="V4" s="84"/>
      <c r="W4" s="7" t="s">
        <v>590</v>
      </c>
      <c r="X4" s="7" t="s">
        <v>591</v>
      </c>
      <c r="Y4" s="7" t="s">
        <v>643</v>
      </c>
    </row>
    <row r="5" spans="1:25" s="10" customFormat="1" ht="21" customHeight="1" hidden="1">
      <c r="A5" s="7">
        <v>1</v>
      </c>
      <c r="B5" s="7">
        <v>2</v>
      </c>
      <c r="C5" s="7">
        <v>3</v>
      </c>
      <c r="D5" s="7" t="s">
        <v>746</v>
      </c>
      <c r="E5" s="7">
        <v>4</v>
      </c>
      <c r="F5" s="7">
        <v>5</v>
      </c>
      <c r="G5" s="7">
        <v>6</v>
      </c>
      <c r="H5" s="7">
        <v>7</v>
      </c>
      <c r="I5" s="7">
        <v>8</v>
      </c>
      <c r="J5" s="7">
        <v>9</v>
      </c>
      <c r="K5" s="7">
        <v>10</v>
      </c>
      <c r="L5" s="7">
        <v>11</v>
      </c>
      <c r="M5" s="7">
        <v>12</v>
      </c>
      <c r="N5" s="7">
        <v>13</v>
      </c>
      <c r="O5" s="7">
        <v>14</v>
      </c>
      <c r="P5" s="7">
        <v>15</v>
      </c>
      <c r="Q5" s="7">
        <v>16</v>
      </c>
      <c r="R5" s="7">
        <v>17</v>
      </c>
      <c r="S5" s="7">
        <v>18</v>
      </c>
      <c r="T5" s="7">
        <v>19</v>
      </c>
      <c r="U5" s="7">
        <v>20</v>
      </c>
      <c r="V5" s="7">
        <v>21</v>
      </c>
      <c r="W5" s="7">
        <v>23</v>
      </c>
      <c r="X5" s="7">
        <v>24</v>
      </c>
      <c r="Y5" s="7">
        <v>25</v>
      </c>
    </row>
    <row r="6" spans="1:25" s="10" customFormat="1" ht="54.75" customHeight="1">
      <c r="A6" s="7">
        <v>1</v>
      </c>
      <c r="B6" s="7" t="s">
        <v>645</v>
      </c>
      <c r="C6" s="7" t="s">
        <v>646</v>
      </c>
      <c r="D6" s="7" t="s">
        <v>707</v>
      </c>
      <c r="E6" s="7" t="s">
        <v>600</v>
      </c>
      <c r="F6" s="7" t="s">
        <v>560</v>
      </c>
      <c r="G6" s="15">
        <v>1018100001</v>
      </c>
      <c r="H6" s="7" t="s">
        <v>599</v>
      </c>
      <c r="I6" s="7"/>
      <c r="J6" s="7">
        <v>2</v>
      </c>
      <c r="K6" s="7" t="s">
        <v>647</v>
      </c>
      <c r="L6" s="7" t="s">
        <v>546</v>
      </c>
      <c r="M6" s="7" t="s">
        <v>547</v>
      </c>
      <c r="N6" s="7" t="s">
        <v>648</v>
      </c>
      <c r="O6" s="7"/>
      <c r="P6" s="7" t="s">
        <v>594</v>
      </c>
      <c r="Q6" s="7" t="s">
        <v>594</v>
      </c>
      <c r="R6" s="7"/>
      <c r="S6" s="7"/>
      <c r="T6" s="7" t="s">
        <v>593</v>
      </c>
      <c r="U6" s="7">
        <v>81</v>
      </c>
      <c r="V6" s="7" t="s">
        <v>596</v>
      </c>
      <c r="W6" s="7" t="s">
        <v>649</v>
      </c>
      <c r="X6" s="7" t="s">
        <v>650</v>
      </c>
      <c r="Y6" s="7" t="s">
        <v>828</v>
      </c>
    </row>
    <row r="7" spans="1:25" s="10" customFormat="1" ht="43.5" customHeight="1">
      <c r="A7" s="7">
        <v>2</v>
      </c>
      <c r="B7" s="7" t="s">
        <v>651</v>
      </c>
      <c r="C7" s="7" t="s">
        <v>652</v>
      </c>
      <c r="D7" s="7" t="s">
        <v>708</v>
      </c>
      <c r="E7" s="7" t="s">
        <v>600</v>
      </c>
      <c r="F7" s="7" t="s">
        <v>653</v>
      </c>
      <c r="G7" s="7" t="s">
        <v>747</v>
      </c>
      <c r="H7" s="7" t="s">
        <v>617</v>
      </c>
      <c r="I7" s="7"/>
      <c r="J7" s="7">
        <v>1</v>
      </c>
      <c r="K7" s="7" t="s">
        <v>654</v>
      </c>
      <c r="L7" s="12" t="s">
        <v>548</v>
      </c>
      <c r="M7" s="12" t="s">
        <v>550</v>
      </c>
      <c r="N7" s="7" t="s">
        <v>618</v>
      </c>
      <c r="O7" s="7"/>
      <c r="P7" s="7" t="s">
        <v>594</v>
      </c>
      <c r="Q7" s="7" t="s">
        <v>594</v>
      </c>
      <c r="R7" s="7"/>
      <c r="S7" s="7" t="s">
        <v>592</v>
      </c>
      <c r="T7" s="7" t="s">
        <v>593</v>
      </c>
      <c r="U7" s="7">
        <v>11</v>
      </c>
      <c r="V7" s="7" t="s">
        <v>594</v>
      </c>
      <c r="W7" s="7" t="s">
        <v>655</v>
      </c>
      <c r="X7" s="7" t="s">
        <v>656</v>
      </c>
      <c r="Y7" s="7" t="s">
        <v>581</v>
      </c>
    </row>
    <row r="8" spans="1:25" s="10" customFormat="1" ht="43.5" customHeight="1">
      <c r="A8" s="7">
        <v>3</v>
      </c>
      <c r="B8" s="7" t="s">
        <v>651</v>
      </c>
      <c r="C8" s="7" t="s">
        <v>652</v>
      </c>
      <c r="D8" s="7" t="s">
        <v>708</v>
      </c>
      <c r="E8" s="7" t="s">
        <v>644</v>
      </c>
      <c r="F8" s="7" t="s">
        <v>657</v>
      </c>
      <c r="G8" s="7" t="s">
        <v>748</v>
      </c>
      <c r="H8" s="7" t="s">
        <v>601</v>
      </c>
      <c r="I8" s="7"/>
      <c r="J8" s="7">
        <v>1</v>
      </c>
      <c r="K8" s="7" t="s">
        <v>654</v>
      </c>
      <c r="L8" s="12" t="s">
        <v>548</v>
      </c>
      <c r="M8" s="12" t="s">
        <v>550</v>
      </c>
      <c r="N8" s="7" t="s">
        <v>618</v>
      </c>
      <c r="O8" s="7"/>
      <c r="P8" s="7" t="s">
        <v>594</v>
      </c>
      <c r="Q8" s="7" t="s">
        <v>594</v>
      </c>
      <c r="R8" s="7"/>
      <c r="S8" s="7" t="s">
        <v>597</v>
      </c>
      <c r="T8" s="7" t="s">
        <v>593</v>
      </c>
      <c r="U8" s="7">
        <v>21</v>
      </c>
      <c r="V8" s="7" t="s">
        <v>594</v>
      </c>
      <c r="W8" s="7" t="s">
        <v>655</v>
      </c>
      <c r="X8" s="7" t="s">
        <v>510</v>
      </c>
      <c r="Y8" s="7" t="s">
        <v>581</v>
      </c>
    </row>
    <row r="9" spans="1:25" s="10" customFormat="1" ht="43.5" customHeight="1">
      <c r="A9" s="7">
        <v>4</v>
      </c>
      <c r="B9" s="7" t="s">
        <v>658</v>
      </c>
      <c r="C9" s="7" t="s">
        <v>658</v>
      </c>
      <c r="D9" s="7" t="s">
        <v>709</v>
      </c>
      <c r="E9" s="7" t="s">
        <v>600</v>
      </c>
      <c r="F9" s="7" t="s">
        <v>659</v>
      </c>
      <c r="G9" s="7" t="s">
        <v>749</v>
      </c>
      <c r="H9" s="7" t="s">
        <v>599</v>
      </c>
      <c r="I9" s="7"/>
      <c r="J9" s="7">
        <v>1</v>
      </c>
      <c r="K9" s="7" t="s">
        <v>660</v>
      </c>
      <c r="L9" s="7" t="s">
        <v>602</v>
      </c>
      <c r="M9" s="7" t="s">
        <v>550</v>
      </c>
      <c r="N9" s="7" t="s">
        <v>618</v>
      </c>
      <c r="O9" s="9"/>
      <c r="P9" s="7" t="s">
        <v>594</v>
      </c>
      <c r="Q9" s="7" t="s">
        <v>594</v>
      </c>
      <c r="R9" s="9" t="s">
        <v>661</v>
      </c>
      <c r="S9" s="7" t="s">
        <v>597</v>
      </c>
      <c r="T9" s="7" t="s">
        <v>593</v>
      </c>
      <c r="U9" s="7">
        <v>21</v>
      </c>
      <c r="V9" s="7" t="s">
        <v>594</v>
      </c>
      <c r="W9" s="7" t="s">
        <v>662</v>
      </c>
      <c r="X9" s="7" t="s">
        <v>663</v>
      </c>
      <c r="Y9" s="7" t="s">
        <v>664</v>
      </c>
    </row>
    <row r="10" spans="1:25" s="10" customFormat="1" ht="43.5" customHeight="1">
      <c r="A10" s="7">
        <v>5</v>
      </c>
      <c r="B10" s="7" t="s">
        <v>658</v>
      </c>
      <c r="C10" s="7" t="s">
        <v>658</v>
      </c>
      <c r="D10" s="7" t="s">
        <v>709</v>
      </c>
      <c r="E10" s="7" t="s">
        <v>600</v>
      </c>
      <c r="F10" s="7" t="s">
        <v>659</v>
      </c>
      <c r="G10" s="7" t="s">
        <v>750</v>
      </c>
      <c r="H10" s="7" t="s">
        <v>599</v>
      </c>
      <c r="I10" s="7"/>
      <c r="J10" s="7">
        <v>1</v>
      </c>
      <c r="K10" s="7" t="s">
        <v>665</v>
      </c>
      <c r="L10" s="7" t="s">
        <v>546</v>
      </c>
      <c r="M10" s="7" t="s">
        <v>547</v>
      </c>
      <c r="N10" s="7" t="s">
        <v>618</v>
      </c>
      <c r="O10" s="7"/>
      <c r="P10" s="7" t="s">
        <v>594</v>
      </c>
      <c r="Q10" s="7" t="s">
        <v>594</v>
      </c>
      <c r="R10" s="7"/>
      <c r="S10" s="7"/>
      <c r="T10" s="7" t="s">
        <v>593</v>
      </c>
      <c r="U10" s="7">
        <v>81</v>
      </c>
      <c r="V10" s="7" t="s">
        <v>596</v>
      </c>
      <c r="W10" s="7" t="s">
        <v>662</v>
      </c>
      <c r="X10" s="7" t="s">
        <v>663</v>
      </c>
      <c r="Y10" s="7" t="s">
        <v>666</v>
      </c>
    </row>
    <row r="11" spans="1:25" s="10" customFormat="1" ht="43.5" customHeight="1">
      <c r="A11" s="7">
        <v>6</v>
      </c>
      <c r="B11" s="9" t="s">
        <v>667</v>
      </c>
      <c r="C11" s="9" t="s">
        <v>668</v>
      </c>
      <c r="D11" s="9" t="s">
        <v>710</v>
      </c>
      <c r="E11" s="9" t="s">
        <v>600</v>
      </c>
      <c r="F11" s="7" t="s">
        <v>659</v>
      </c>
      <c r="G11" s="9" t="s">
        <v>751</v>
      </c>
      <c r="H11" s="9" t="s">
        <v>599</v>
      </c>
      <c r="I11" s="9"/>
      <c r="J11" s="9">
        <v>1</v>
      </c>
      <c r="K11" s="9" t="s">
        <v>669</v>
      </c>
      <c r="L11" s="7" t="s">
        <v>602</v>
      </c>
      <c r="M11" s="7" t="s">
        <v>550</v>
      </c>
      <c r="N11" s="7" t="s">
        <v>618</v>
      </c>
      <c r="O11" s="9" t="s">
        <v>670</v>
      </c>
      <c r="P11" s="7" t="s">
        <v>594</v>
      </c>
      <c r="Q11" s="7" t="s">
        <v>594</v>
      </c>
      <c r="R11" s="9"/>
      <c r="S11" s="9" t="s">
        <v>507</v>
      </c>
      <c r="T11" s="9" t="s">
        <v>593</v>
      </c>
      <c r="U11" s="9">
        <v>31</v>
      </c>
      <c r="V11" s="9" t="s">
        <v>594</v>
      </c>
      <c r="W11" s="9" t="s">
        <v>671</v>
      </c>
      <c r="X11" s="9" t="s">
        <v>672</v>
      </c>
      <c r="Y11" s="9" t="s">
        <v>673</v>
      </c>
    </row>
    <row r="12" spans="1:25" s="10" customFormat="1" ht="43.5" customHeight="1">
      <c r="A12" s="7">
        <v>7</v>
      </c>
      <c r="B12" s="9" t="s">
        <v>667</v>
      </c>
      <c r="C12" s="9" t="s">
        <v>668</v>
      </c>
      <c r="D12" s="9" t="s">
        <v>710</v>
      </c>
      <c r="E12" s="9" t="s">
        <v>600</v>
      </c>
      <c r="F12" s="7" t="s">
        <v>659</v>
      </c>
      <c r="G12" s="9" t="s">
        <v>752</v>
      </c>
      <c r="H12" s="9" t="s">
        <v>599</v>
      </c>
      <c r="I12" s="9"/>
      <c r="J12" s="9">
        <v>1</v>
      </c>
      <c r="K12" s="9" t="s">
        <v>674</v>
      </c>
      <c r="L12" s="7" t="s">
        <v>602</v>
      </c>
      <c r="M12" s="7" t="s">
        <v>550</v>
      </c>
      <c r="N12" s="7" t="s">
        <v>618</v>
      </c>
      <c r="O12" s="9"/>
      <c r="P12" s="7" t="s">
        <v>594</v>
      </c>
      <c r="Q12" s="7" t="s">
        <v>594</v>
      </c>
      <c r="R12" s="9"/>
      <c r="S12" s="9" t="s">
        <v>507</v>
      </c>
      <c r="T12" s="9" t="s">
        <v>593</v>
      </c>
      <c r="U12" s="9">
        <v>31</v>
      </c>
      <c r="V12" s="9" t="s">
        <v>594</v>
      </c>
      <c r="W12" s="9" t="s">
        <v>671</v>
      </c>
      <c r="X12" s="9" t="s">
        <v>672</v>
      </c>
      <c r="Y12" s="9" t="s">
        <v>673</v>
      </c>
    </row>
    <row r="13" spans="1:25" s="10" customFormat="1" ht="43.5" customHeight="1">
      <c r="A13" s="7">
        <v>8</v>
      </c>
      <c r="B13" s="9" t="s">
        <v>675</v>
      </c>
      <c r="C13" s="9" t="s">
        <v>676</v>
      </c>
      <c r="D13" s="9" t="s">
        <v>711</v>
      </c>
      <c r="E13" s="9" t="s">
        <v>600</v>
      </c>
      <c r="F13" s="7" t="s">
        <v>653</v>
      </c>
      <c r="G13" s="9" t="s">
        <v>753</v>
      </c>
      <c r="H13" s="9" t="s">
        <v>559</v>
      </c>
      <c r="I13" s="9"/>
      <c r="J13" s="9">
        <v>1</v>
      </c>
      <c r="K13" s="9" t="s">
        <v>677</v>
      </c>
      <c r="L13" s="7" t="s">
        <v>546</v>
      </c>
      <c r="M13" s="7" t="s">
        <v>547</v>
      </c>
      <c r="N13" s="7" t="s">
        <v>618</v>
      </c>
      <c r="O13" s="9"/>
      <c r="P13" s="7" t="s">
        <v>594</v>
      </c>
      <c r="Q13" s="7" t="s">
        <v>594</v>
      </c>
      <c r="R13" s="9"/>
      <c r="S13" s="9"/>
      <c r="T13" s="9" t="s">
        <v>593</v>
      </c>
      <c r="U13" s="9">
        <v>81</v>
      </c>
      <c r="V13" s="9" t="s">
        <v>596</v>
      </c>
      <c r="W13" s="7" t="s">
        <v>829</v>
      </c>
      <c r="X13" s="9" t="s">
        <v>678</v>
      </c>
      <c r="Y13" s="9" t="s">
        <v>678</v>
      </c>
    </row>
    <row r="14" spans="1:25" s="10" customFormat="1" ht="43.5" customHeight="1">
      <c r="A14" s="7">
        <v>9</v>
      </c>
      <c r="B14" s="9" t="s">
        <v>675</v>
      </c>
      <c r="C14" s="9" t="s">
        <v>676</v>
      </c>
      <c r="D14" s="9" t="s">
        <v>711</v>
      </c>
      <c r="E14" s="9" t="s">
        <v>600</v>
      </c>
      <c r="F14" s="7" t="s">
        <v>659</v>
      </c>
      <c r="G14" s="9" t="s">
        <v>754</v>
      </c>
      <c r="H14" s="9" t="s">
        <v>599</v>
      </c>
      <c r="I14" s="9"/>
      <c r="J14" s="9">
        <v>1</v>
      </c>
      <c r="K14" s="9" t="s">
        <v>679</v>
      </c>
      <c r="L14" s="7" t="s">
        <v>546</v>
      </c>
      <c r="M14" s="7" t="s">
        <v>547</v>
      </c>
      <c r="N14" s="7" t="s">
        <v>618</v>
      </c>
      <c r="O14" s="9"/>
      <c r="P14" s="7" t="s">
        <v>594</v>
      </c>
      <c r="Q14" s="7" t="s">
        <v>594</v>
      </c>
      <c r="R14" s="9"/>
      <c r="S14" s="9"/>
      <c r="T14" s="9" t="s">
        <v>593</v>
      </c>
      <c r="U14" s="9">
        <v>81</v>
      </c>
      <c r="V14" s="9" t="s">
        <v>596</v>
      </c>
      <c r="W14" s="7" t="s">
        <v>829</v>
      </c>
      <c r="X14" s="9" t="s">
        <v>678</v>
      </c>
      <c r="Y14" s="9" t="s">
        <v>678</v>
      </c>
    </row>
    <row r="15" spans="1:25" s="10" customFormat="1" ht="43.5" customHeight="1">
      <c r="A15" s="7">
        <v>10</v>
      </c>
      <c r="B15" s="9" t="s">
        <v>680</v>
      </c>
      <c r="C15" s="9" t="s">
        <v>681</v>
      </c>
      <c r="D15" s="9" t="s">
        <v>712</v>
      </c>
      <c r="E15" s="9" t="s">
        <v>600</v>
      </c>
      <c r="F15" s="7" t="s">
        <v>560</v>
      </c>
      <c r="G15" s="9" t="s">
        <v>755</v>
      </c>
      <c r="H15" s="9" t="s">
        <v>603</v>
      </c>
      <c r="I15" s="9"/>
      <c r="J15" s="9">
        <v>1</v>
      </c>
      <c r="K15" s="9" t="s">
        <v>682</v>
      </c>
      <c r="L15" s="3" t="s">
        <v>602</v>
      </c>
      <c r="M15" s="3" t="s">
        <v>595</v>
      </c>
      <c r="N15" s="7" t="s">
        <v>618</v>
      </c>
      <c r="O15" s="3" t="s">
        <v>509</v>
      </c>
      <c r="P15" s="7" t="s">
        <v>594</v>
      </c>
      <c r="Q15" s="7" t="s">
        <v>594</v>
      </c>
      <c r="R15" s="3"/>
      <c r="S15" s="9" t="s">
        <v>507</v>
      </c>
      <c r="T15" s="9" t="s">
        <v>593</v>
      </c>
      <c r="U15" s="9">
        <v>31</v>
      </c>
      <c r="V15" s="9" t="s">
        <v>594</v>
      </c>
      <c r="W15" s="9" t="s">
        <v>683</v>
      </c>
      <c r="X15" s="9" t="s">
        <v>512</v>
      </c>
      <c r="Y15" s="9" t="s">
        <v>514</v>
      </c>
    </row>
    <row r="16" spans="1:25" s="10" customFormat="1" ht="43.5" customHeight="1">
      <c r="A16" s="7">
        <v>11</v>
      </c>
      <c r="B16" s="9" t="s">
        <v>680</v>
      </c>
      <c r="C16" s="9" t="s">
        <v>681</v>
      </c>
      <c r="D16" s="9" t="s">
        <v>712</v>
      </c>
      <c r="E16" s="9" t="s">
        <v>600</v>
      </c>
      <c r="F16" s="7" t="s">
        <v>560</v>
      </c>
      <c r="G16" s="9" t="s">
        <v>756</v>
      </c>
      <c r="H16" s="9" t="s">
        <v>599</v>
      </c>
      <c r="I16" s="9"/>
      <c r="J16" s="9">
        <v>1</v>
      </c>
      <c r="K16" s="9" t="s">
        <v>684</v>
      </c>
      <c r="L16" s="3" t="s">
        <v>602</v>
      </c>
      <c r="M16" s="3" t="s">
        <v>595</v>
      </c>
      <c r="N16" s="7" t="s">
        <v>618</v>
      </c>
      <c r="O16" s="3"/>
      <c r="P16" s="7" t="s">
        <v>594</v>
      </c>
      <c r="Q16" s="7" t="s">
        <v>594</v>
      </c>
      <c r="R16" s="3"/>
      <c r="S16" s="9" t="s">
        <v>507</v>
      </c>
      <c r="T16" s="9" t="s">
        <v>593</v>
      </c>
      <c r="U16" s="9">
        <v>31</v>
      </c>
      <c r="V16" s="9" t="s">
        <v>594</v>
      </c>
      <c r="W16" s="9" t="s">
        <v>604</v>
      </c>
      <c r="X16" s="9" t="s">
        <v>512</v>
      </c>
      <c r="Y16" s="9" t="s">
        <v>514</v>
      </c>
    </row>
    <row r="17" spans="1:25" s="10" customFormat="1" ht="43.5" customHeight="1">
      <c r="A17" s="7">
        <v>12</v>
      </c>
      <c r="B17" s="9" t="s">
        <v>680</v>
      </c>
      <c r="C17" s="9" t="s">
        <v>685</v>
      </c>
      <c r="D17" s="9" t="s">
        <v>713</v>
      </c>
      <c r="E17" s="9" t="s">
        <v>600</v>
      </c>
      <c r="F17" s="7" t="s">
        <v>560</v>
      </c>
      <c r="G17" s="9" t="s">
        <v>757</v>
      </c>
      <c r="H17" s="9" t="s">
        <v>599</v>
      </c>
      <c r="I17" s="9"/>
      <c r="J17" s="9">
        <v>1</v>
      </c>
      <c r="K17" s="9" t="s">
        <v>686</v>
      </c>
      <c r="L17" s="3" t="s">
        <v>602</v>
      </c>
      <c r="M17" s="13" t="s">
        <v>687</v>
      </c>
      <c r="N17" s="7" t="s">
        <v>618</v>
      </c>
      <c r="O17" s="3" t="s">
        <v>508</v>
      </c>
      <c r="P17" s="7" t="s">
        <v>594</v>
      </c>
      <c r="Q17" s="7" t="s">
        <v>594</v>
      </c>
      <c r="R17" s="3"/>
      <c r="S17" s="9" t="s">
        <v>507</v>
      </c>
      <c r="T17" s="9" t="s">
        <v>593</v>
      </c>
      <c r="U17" s="9">
        <v>31</v>
      </c>
      <c r="V17" s="9" t="s">
        <v>594</v>
      </c>
      <c r="W17" s="9" t="s">
        <v>604</v>
      </c>
      <c r="X17" s="9" t="s">
        <v>511</v>
      </c>
      <c r="Y17" s="9" t="s">
        <v>513</v>
      </c>
    </row>
    <row r="18" spans="1:25" s="10" customFormat="1" ht="43.5" customHeight="1">
      <c r="A18" s="7">
        <v>13</v>
      </c>
      <c r="B18" s="9" t="s">
        <v>680</v>
      </c>
      <c r="C18" s="9" t="s">
        <v>685</v>
      </c>
      <c r="D18" s="9" t="s">
        <v>713</v>
      </c>
      <c r="E18" s="9" t="s">
        <v>600</v>
      </c>
      <c r="F18" s="7" t="s">
        <v>560</v>
      </c>
      <c r="G18" s="9" t="s">
        <v>758</v>
      </c>
      <c r="H18" s="9" t="s">
        <v>599</v>
      </c>
      <c r="I18" s="9"/>
      <c r="J18" s="9">
        <v>1</v>
      </c>
      <c r="K18" s="9" t="s">
        <v>689</v>
      </c>
      <c r="L18" s="3" t="s">
        <v>602</v>
      </c>
      <c r="M18" s="13" t="s">
        <v>687</v>
      </c>
      <c r="N18" s="7" t="s">
        <v>618</v>
      </c>
      <c r="O18" s="3"/>
      <c r="P18" s="7" t="s">
        <v>594</v>
      </c>
      <c r="Q18" s="7" t="s">
        <v>594</v>
      </c>
      <c r="R18" s="3"/>
      <c r="S18" s="9" t="s">
        <v>507</v>
      </c>
      <c r="T18" s="9" t="s">
        <v>593</v>
      </c>
      <c r="U18" s="9">
        <v>31</v>
      </c>
      <c r="V18" s="9" t="s">
        <v>594</v>
      </c>
      <c r="W18" s="9" t="s">
        <v>604</v>
      </c>
      <c r="X18" s="9" t="s">
        <v>511</v>
      </c>
      <c r="Y18" s="9" t="s">
        <v>513</v>
      </c>
    </row>
    <row r="19" spans="1:25" s="10" customFormat="1" ht="43.5" customHeight="1">
      <c r="A19" s="7">
        <v>14</v>
      </c>
      <c r="B19" s="9" t="s">
        <v>605</v>
      </c>
      <c r="C19" s="9" t="s">
        <v>606</v>
      </c>
      <c r="D19" s="9" t="s">
        <v>714</v>
      </c>
      <c r="E19" s="9" t="s">
        <v>607</v>
      </c>
      <c r="F19" s="7" t="s">
        <v>560</v>
      </c>
      <c r="G19" s="9" t="s">
        <v>759</v>
      </c>
      <c r="H19" s="9" t="s">
        <v>601</v>
      </c>
      <c r="I19" s="9"/>
      <c r="J19" s="9">
        <v>2</v>
      </c>
      <c r="K19" s="6" t="s">
        <v>552</v>
      </c>
      <c r="L19" s="6" t="s">
        <v>602</v>
      </c>
      <c r="M19" s="13" t="s">
        <v>595</v>
      </c>
      <c r="N19" s="7" t="s">
        <v>618</v>
      </c>
      <c r="O19" s="9"/>
      <c r="P19" s="7" t="s">
        <v>594</v>
      </c>
      <c r="Q19" s="7" t="s">
        <v>594</v>
      </c>
      <c r="R19" s="9"/>
      <c r="S19" s="9" t="s">
        <v>597</v>
      </c>
      <c r="T19" s="9" t="s">
        <v>593</v>
      </c>
      <c r="U19" s="9">
        <v>21</v>
      </c>
      <c r="V19" s="9" t="s">
        <v>594</v>
      </c>
      <c r="W19" s="9" t="s">
        <v>608</v>
      </c>
      <c r="X19" s="9" t="s">
        <v>534</v>
      </c>
      <c r="Y19" s="9" t="s">
        <v>624</v>
      </c>
    </row>
    <row r="20" spans="1:25" s="10" customFormat="1" ht="43.5" customHeight="1">
      <c r="A20" s="7">
        <v>15</v>
      </c>
      <c r="B20" s="9" t="s">
        <v>605</v>
      </c>
      <c r="C20" s="9" t="s">
        <v>606</v>
      </c>
      <c r="D20" s="9" t="s">
        <v>714</v>
      </c>
      <c r="E20" s="9" t="s">
        <v>607</v>
      </c>
      <c r="F20" s="7" t="s">
        <v>560</v>
      </c>
      <c r="G20" s="9" t="s">
        <v>760</v>
      </c>
      <c r="H20" s="9" t="s">
        <v>601</v>
      </c>
      <c r="I20" s="9"/>
      <c r="J20" s="9">
        <v>1</v>
      </c>
      <c r="K20" s="6" t="s">
        <v>621</v>
      </c>
      <c r="L20" s="6" t="s">
        <v>602</v>
      </c>
      <c r="M20" s="13" t="s">
        <v>595</v>
      </c>
      <c r="N20" s="7" t="s">
        <v>618</v>
      </c>
      <c r="O20" s="9"/>
      <c r="P20" s="7" t="s">
        <v>594</v>
      </c>
      <c r="Q20" s="7" t="s">
        <v>594</v>
      </c>
      <c r="R20" s="9"/>
      <c r="S20" s="9" t="s">
        <v>597</v>
      </c>
      <c r="T20" s="9" t="s">
        <v>593</v>
      </c>
      <c r="U20" s="9">
        <v>21</v>
      </c>
      <c r="V20" s="9" t="s">
        <v>594</v>
      </c>
      <c r="W20" s="9" t="s">
        <v>608</v>
      </c>
      <c r="X20" s="9" t="s">
        <v>534</v>
      </c>
      <c r="Y20" s="9" t="s">
        <v>624</v>
      </c>
    </row>
    <row r="21" spans="1:25" s="10" customFormat="1" ht="43.5" customHeight="1">
      <c r="A21" s="7">
        <v>16</v>
      </c>
      <c r="B21" s="9" t="s">
        <v>605</v>
      </c>
      <c r="C21" s="9" t="s">
        <v>606</v>
      </c>
      <c r="D21" s="9" t="s">
        <v>714</v>
      </c>
      <c r="E21" s="9" t="s">
        <v>607</v>
      </c>
      <c r="F21" s="7" t="s">
        <v>560</v>
      </c>
      <c r="G21" s="9" t="s">
        <v>761</v>
      </c>
      <c r="H21" s="9" t="s">
        <v>601</v>
      </c>
      <c r="I21" s="9"/>
      <c r="J21" s="9">
        <v>1</v>
      </c>
      <c r="K21" s="6" t="s">
        <v>622</v>
      </c>
      <c r="L21" s="6" t="s">
        <v>602</v>
      </c>
      <c r="M21" s="13" t="s">
        <v>595</v>
      </c>
      <c r="N21" s="7" t="s">
        <v>618</v>
      </c>
      <c r="O21" s="9"/>
      <c r="P21" s="7" t="s">
        <v>594</v>
      </c>
      <c r="Q21" s="7" t="s">
        <v>594</v>
      </c>
      <c r="R21" s="9"/>
      <c r="S21" s="9" t="s">
        <v>597</v>
      </c>
      <c r="T21" s="9" t="s">
        <v>593</v>
      </c>
      <c r="U21" s="9">
        <v>21</v>
      </c>
      <c r="V21" s="9" t="s">
        <v>594</v>
      </c>
      <c r="W21" s="9" t="s">
        <v>608</v>
      </c>
      <c r="X21" s="9" t="s">
        <v>533</v>
      </c>
      <c r="Y21" s="9" t="s">
        <v>623</v>
      </c>
    </row>
    <row r="22" spans="1:25" s="10" customFormat="1" ht="43.5" customHeight="1">
      <c r="A22" s="7">
        <v>17</v>
      </c>
      <c r="B22" s="9" t="s">
        <v>605</v>
      </c>
      <c r="C22" s="9" t="s">
        <v>606</v>
      </c>
      <c r="D22" s="9" t="s">
        <v>714</v>
      </c>
      <c r="E22" s="9" t="s">
        <v>607</v>
      </c>
      <c r="F22" s="7" t="s">
        <v>560</v>
      </c>
      <c r="G22" s="9" t="s">
        <v>762</v>
      </c>
      <c r="H22" s="9" t="s">
        <v>601</v>
      </c>
      <c r="I22" s="9"/>
      <c r="J22" s="9">
        <v>1</v>
      </c>
      <c r="K22" s="6" t="s">
        <v>690</v>
      </c>
      <c r="L22" s="6" t="s">
        <v>602</v>
      </c>
      <c r="M22" s="13" t="s">
        <v>595</v>
      </c>
      <c r="N22" s="7" t="s">
        <v>618</v>
      </c>
      <c r="O22" s="9"/>
      <c r="P22" s="7" t="s">
        <v>594</v>
      </c>
      <c r="Q22" s="7" t="s">
        <v>594</v>
      </c>
      <c r="R22" s="9"/>
      <c r="S22" s="9" t="s">
        <v>507</v>
      </c>
      <c r="T22" s="9" t="s">
        <v>593</v>
      </c>
      <c r="U22" s="9">
        <v>31</v>
      </c>
      <c r="V22" s="9" t="s">
        <v>594</v>
      </c>
      <c r="W22" s="9" t="s">
        <v>608</v>
      </c>
      <c r="X22" s="9" t="s">
        <v>533</v>
      </c>
      <c r="Y22" s="9" t="s">
        <v>623</v>
      </c>
    </row>
    <row r="23" spans="1:25" s="10" customFormat="1" ht="43.5" customHeight="1">
      <c r="A23" s="7">
        <v>18</v>
      </c>
      <c r="B23" s="9" t="s">
        <v>605</v>
      </c>
      <c r="C23" s="9" t="s">
        <v>606</v>
      </c>
      <c r="D23" s="9" t="s">
        <v>714</v>
      </c>
      <c r="E23" s="9" t="s">
        <v>607</v>
      </c>
      <c r="F23" s="7" t="s">
        <v>560</v>
      </c>
      <c r="G23" s="9" t="s">
        <v>763</v>
      </c>
      <c r="H23" s="9" t="s">
        <v>601</v>
      </c>
      <c r="I23" s="9"/>
      <c r="J23" s="9">
        <v>1</v>
      </c>
      <c r="K23" s="6" t="s">
        <v>626</v>
      </c>
      <c r="L23" s="6" t="s">
        <v>602</v>
      </c>
      <c r="M23" s="13" t="s">
        <v>595</v>
      </c>
      <c r="N23" s="7" t="s">
        <v>618</v>
      </c>
      <c r="O23" s="9"/>
      <c r="P23" s="7" t="s">
        <v>594</v>
      </c>
      <c r="Q23" s="7" t="s">
        <v>594</v>
      </c>
      <c r="R23" s="9"/>
      <c r="S23" s="9" t="s">
        <v>507</v>
      </c>
      <c r="T23" s="9" t="s">
        <v>593</v>
      </c>
      <c r="U23" s="9">
        <v>31</v>
      </c>
      <c r="V23" s="9" t="s">
        <v>594</v>
      </c>
      <c r="W23" s="9" t="s">
        <v>608</v>
      </c>
      <c r="X23" s="9" t="s">
        <v>533</v>
      </c>
      <c r="Y23" s="9" t="s">
        <v>623</v>
      </c>
    </row>
    <row r="24" spans="1:25" s="10" customFormat="1" ht="43.5" customHeight="1">
      <c r="A24" s="7">
        <v>19</v>
      </c>
      <c r="B24" s="9" t="s">
        <v>557</v>
      </c>
      <c r="C24" s="9" t="s">
        <v>691</v>
      </c>
      <c r="D24" s="9" t="s">
        <v>715</v>
      </c>
      <c r="E24" s="9" t="s">
        <v>600</v>
      </c>
      <c r="F24" s="7" t="s">
        <v>560</v>
      </c>
      <c r="G24" s="9" t="s">
        <v>764</v>
      </c>
      <c r="H24" s="9" t="s">
        <v>601</v>
      </c>
      <c r="I24" s="9"/>
      <c r="J24" s="9">
        <v>1</v>
      </c>
      <c r="K24" s="9" t="s">
        <v>570</v>
      </c>
      <c r="L24" s="9" t="s">
        <v>602</v>
      </c>
      <c r="M24" s="7" t="s">
        <v>609</v>
      </c>
      <c r="N24" s="7" t="s">
        <v>618</v>
      </c>
      <c r="O24" s="9"/>
      <c r="P24" s="7" t="s">
        <v>594</v>
      </c>
      <c r="Q24" s="7" t="s">
        <v>594</v>
      </c>
      <c r="R24" s="9" t="s">
        <v>661</v>
      </c>
      <c r="S24" s="9" t="s">
        <v>597</v>
      </c>
      <c r="T24" s="9" t="s">
        <v>593</v>
      </c>
      <c r="U24" s="9">
        <v>21</v>
      </c>
      <c r="V24" s="9" t="s">
        <v>594</v>
      </c>
      <c r="W24" s="9" t="s">
        <v>610</v>
      </c>
      <c r="X24" s="9" t="s">
        <v>535</v>
      </c>
      <c r="Y24" s="9" t="s">
        <v>583</v>
      </c>
    </row>
    <row r="25" spans="1:25" s="10" customFormat="1" ht="63.75" customHeight="1">
      <c r="A25" s="7">
        <v>20</v>
      </c>
      <c r="B25" s="9" t="s">
        <v>557</v>
      </c>
      <c r="C25" s="9" t="s">
        <v>691</v>
      </c>
      <c r="D25" s="9" t="s">
        <v>715</v>
      </c>
      <c r="E25" s="9" t="s">
        <v>600</v>
      </c>
      <c r="F25" s="7" t="s">
        <v>560</v>
      </c>
      <c r="G25" s="9" t="s">
        <v>765</v>
      </c>
      <c r="H25" s="9" t="s">
        <v>601</v>
      </c>
      <c r="I25" s="9"/>
      <c r="J25" s="9">
        <v>6</v>
      </c>
      <c r="K25" s="9" t="s">
        <v>692</v>
      </c>
      <c r="L25" s="9" t="s">
        <v>616</v>
      </c>
      <c r="M25" s="7" t="s">
        <v>609</v>
      </c>
      <c r="N25" s="7" t="s">
        <v>618</v>
      </c>
      <c r="O25" s="9"/>
      <c r="P25" s="7" t="s">
        <v>594</v>
      </c>
      <c r="Q25" s="7" t="s">
        <v>594</v>
      </c>
      <c r="R25" s="9"/>
      <c r="S25" s="9" t="s">
        <v>507</v>
      </c>
      <c r="T25" s="9" t="s">
        <v>593</v>
      </c>
      <c r="U25" s="9">
        <v>31</v>
      </c>
      <c r="V25" s="9" t="s">
        <v>594</v>
      </c>
      <c r="W25" s="9" t="s">
        <v>610</v>
      </c>
      <c r="X25" s="9" t="s">
        <v>535</v>
      </c>
      <c r="Y25" s="9" t="s">
        <v>583</v>
      </c>
    </row>
    <row r="26" spans="1:25" s="10" customFormat="1" ht="43.5" customHeight="1">
      <c r="A26" s="7">
        <v>21</v>
      </c>
      <c r="B26" s="9" t="s">
        <v>693</v>
      </c>
      <c r="C26" s="9" t="s">
        <v>694</v>
      </c>
      <c r="D26" s="9" t="s">
        <v>716</v>
      </c>
      <c r="E26" s="9" t="s">
        <v>600</v>
      </c>
      <c r="F26" s="7" t="s">
        <v>653</v>
      </c>
      <c r="G26" s="9" t="s">
        <v>766</v>
      </c>
      <c r="H26" s="9" t="s">
        <v>559</v>
      </c>
      <c r="I26" s="9"/>
      <c r="J26" s="9">
        <v>1</v>
      </c>
      <c r="K26" s="9" t="s">
        <v>695</v>
      </c>
      <c r="L26" s="9" t="s">
        <v>602</v>
      </c>
      <c r="M26" s="7" t="s">
        <v>595</v>
      </c>
      <c r="N26" s="7" t="s">
        <v>618</v>
      </c>
      <c r="O26" s="9"/>
      <c r="P26" s="7" t="s">
        <v>594</v>
      </c>
      <c r="Q26" s="7" t="s">
        <v>594</v>
      </c>
      <c r="R26" s="9" t="s">
        <v>661</v>
      </c>
      <c r="S26" s="9" t="s">
        <v>592</v>
      </c>
      <c r="T26" s="9" t="s">
        <v>593</v>
      </c>
      <c r="U26" s="9">
        <v>11</v>
      </c>
      <c r="V26" s="9" t="s">
        <v>594</v>
      </c>
      <c r="W26" s="9" t="s">
        <v>696</v>
      </c>
      <c r="X26" s="9" t="s">
        <v>697</v>
      </c>
      <c r="Y26" s="9" t="s">
        <v>625</v>
      </c>
    </row>
    <row r="27" spans="1:25" s="10" customFormat="1" ht="43.5" customHeight="1">
      <c r="A27" s="7">
        <v>22</v>
      </c>
      <c r="B27" s="9" t="s">
        <v>693</v>
      </c>
      <c r="C27" s="9" t="s">
        <v>694</v>
      </c>
      <c r="D27" s="9" t="s">
        <v>716</v>
      </c>
      <c r="E27" s="9" t="s">
        <v>600</v>
      </c>
      <c r="F27" s="7" t="s">
        <v>560</v>
      </c>
      <c r="G27" s="9" t="s">
        <v>767</v>
      </c>
      <c r="H27" s="9" t="s">
        <v>599</v>
      </c>
      <c r="I27" s="9"/>
      <c r="J27" s="9">
        <v>1</v>
      </c>
      <c r="K27" s="9" t="s">
        <v>698</v>
      </c>
      <c r="L27" s="9" t="s">
        <v>602</v>
      </c>
      <c r="M27" s="7" t="s">
        <v>595</v>
      </c>
      <c r="N27" s="7" t="s">
        <v>618</v>
      </c>
      <c r="O27" s="9"/>
      <c r="P27" s="7" t="s">
        <v>594</v>
      </c>
      <c r="Q27" s="7" t="s">
        <v>594</v>
      </c>
      <c r="R27" s="9" t="s">
        <v>661</v>
      </c>
      <c r="S27" s="9" t="s">
        <v>592</v>
      </c>
      <c r="T27" s="9" t="s">
        <v>593</v>
      </c>
      <c r="U27" s="9">
        <v>11</v>
      </c>
      <c r="V27" s="9" t="s">
        <v>594</v>
      </c>
      <c r="W27" s="9" t="s">
        <v>696</v>
      </c>
      <c r="X27" s="9" t="s">
        <v>697</v>
      </c>
      <c r="Y27" s="9" t="s">
        <v>625</v>
      </c>
    </row>
    <row r="28" spans="1:25" s="10" customFormat="1" ht="43.5" customHeight="1">
      <c r="A28" s="7">
        <v>23</v>
      </c>
      <c r="B28" s="9" t="s">
        <v>699</v>
      </c>
      <c r="C28" s="9" t="s">
        <v>700</v>
      </c>
      <c r="D28" s="9" t="s">
        <v>717</v>
      </c>
      <c r="E28" s="9" t="s">
        <v>607</v>
      </c>
      <c r="F28" s="7" t="s">
        <v>560</v>
      </c>
      <c r="G28" s="9" t="s">
        <v>768</v>
      </c>
      <c r="H28" s="9" t="s">
        <v>599</v>
      </c>
      <c r="I28" s="9"/>
      <c r="J28" s="9">
        <v>1</v>
      </c>
      <c r="K28" s="6" t="s">
        <v>701</v>
      </c>
      <c r="L28" s="6" t="s">
        <v>702</v>
      </c>
      <c r="M28" s="7" t="s">
        <v>595</v>
      </c>
      <c r="N28" s="7" t="s">
        <v>618</v>
      </c>
      <c r="O28" s="9"/>
      <c r="P28" s="7" t="s">
        <v>594</v>
      </c>
      <c r="Q28" s="7" t="s">
        <v>594</v>
      </c>
      <c r="R28" s="9"/>
      <c r="S28" s="9" t="s">
        <v>507</v>
      </c>
      <c r="T28" s="9" t="s">
        <v>593</v>
      </c>
      <c r="U28" s="9">
        <v>31</v>
      </c>
      <c r="V28" s="9" t="s">
        <v>594</v>
      </c>
      <c r="W28" s="9" t="s">
        <v>703</v>
      </c>
      <c r="X28" s="9" t="s">
        <v>704</v>
      </c>
      <c r="Y28" s="9" t="s">
        <v>515</v>
      </c>
    </row>
    <row r="29" spans="1:25" s="10" customFormat="1" ht="43.5" customHeight="1">
      <c r="A29" s="7">
        <v>24</v>
      </c>
      <c r="B29" s="9" t="s">
        <v>699</v>
      </c>
      <c r="C29" s="9" t="s">
        <v>700</v>
      </c>
      <c r="D29" s="9" t="s">
        <v>717</v>
      </c>
      <c r="E29" s="9" t="s">
        <v>607</v>
      </c>
      <c r="F29" s="7" t="s">
        <v>560</v>
      </c>
      <c r="G29" s="9" t="s">
        <v>769</v>
      </c>
      <c r="H29" s="9" t="s">
        <v>599</v>
      </c>
      <c r="I29" s="9"/>
      <c r="J29" s="9">
        <v>1</v>
      </c>
      <c r="K29" s="6" t="s">
        <v>362</v>
      </c>
      <c r="L29" s="6" t="s">
        <v>702</v>
      </c>
      <c r="M29" s="7" t="s">
        <v>595</v>
      </c>
      <c r="N29" s="7" t="s">
        <v>618</v>
      </c>
      <c r="O29" s="9"/>
      <c r="P29" s="7" t="s">
        <v>594</v>
      </c>
      <c r="Q29" s="7" t="s">
        <v>594</v>
      </c>
      <c r="R29" s="9"/>
      <c r="S29" s="9" t="s">
        <v>507</v>
      </c>
      <c r="T29" s="9" t="s">
        <v>593</v>
      </c>
      <c r="U29" s="9">
        <v>31</v>
      </c>
      <c r="V29" s="9" t="s">
        <v>594</v>
      </c>
      <c r="W29" s="9" t="s">
        <v>611</v>
      </c>
      <c r="X29" s="9" t="s">
        <v>704</v>
      </c>
      <c r="Y29" s="9" t="s">
        <v>515</v>
      </c>
    </row>
    <row r="30" spans="1:25" s="10" customFormat="1" ht="43.5" customHeight="1">
      <c r="A30" s="7">
        <v>25</v>
      </c>
      <c r="B30" s="9" t="s">
        <v>699</v>
      </c>
      <c r="C30" s="9" t="s">
        <v>700</v>
      </c>
      <c r="D30" s="9" t="s">
        <v>717</v>
      </c>
      <c r="E30" s="9" t="s">
        <v>607</v>
      </c>
      <c r="F30" s="7" t="s">
        <v>560</v>
      </c>
      <c r="G30" s="9" t="s">
        <v>770</v>
      </c>
      <c r="H30" s="9" t="s">
        <v>599</v>
      </c>
      <c r="I30" s="9"/>
      <c r="J30" s="9">
        <v>1</v>
      </c>
      <c r="K30" s="6" t="s">
        <v>364</v>
      </c>
      <c r="L30" s="6" t="s">
        <v>702</v>
      </c>
      <c r="M30" s="7" t="s">
        <v>595</v>
      </c>
      <c r="N30" s="7" t="s">
        <v>618</v>
      </c>
      <c r="O30" s="9"/>
      <c r="P30" s="7" t="s">
        <v>594</v>
      </c>
      <c r="Q30" s="7" t="s">
        <v>594</v>
      </c>
      <c r="R30" s="9"/>
      <c r="S30" s="9" t="s">
        <v>507</v>
      </c>
      <c r="T30" s="9" t="s">
        <v>593</v>
      </c>
      <c r="U30" s="9">
        <v>31</v>
      </c>
      <c r="V30" s="9" t="s">
        <v>594</v>
      </c>
      <c r="W30" s="9" t="s">
        <v>611</v>
      </c>
      <c r="X30" s="9" t="s">
        <v>704</v>
      </c>
      <c r="Y30" s="9" t="s">
        <v>619</v>
      </c>
    </row>
    <row r="31" spans="1:25" s="10" customFormat="1" ht="43.5" customHeight="1">
      <c r="A31" s="7">
        <v>26</v>
      </c>
      <c r="B31" s="9" t="s">
        <v>365</v>
      </c>
      <c r="C31" s="9" t="s">
        <v>366</v>
      </c>
      <c r="D31" s="9" t="s">
        <v>718</v>
      </c>
      <c r="E31" s="9" t="s">
        <v>600</v>
      </c>
      <c r="F31" s="7" t="s">
        <v>560</v>
      </c>
      <c r="G31" s="9" t="s">
        <v>771</v>
      </c>
      <c r="H31" s="9" t="s">
        <v>601</v>
      </c>
      <c r="I31" s="9"/>
      <c r="J31" s="9">
        <v>1</v>
      </c>
      <c r="K31" s="9" t="s">
        <v>367</v>
      </c>
      <c r="L31" s="9" t="s">
        <v>536</v>
      </c>
      <c r="M31" s="7" t="s">
        <v>595</v>
      </c>
      <c r="N31" s="7" t="s">
        <v>618</v>
      </c>
      <c r="O31" s="9"/>
      <c r="P31" s="7" t="s">
        <v>594</v>
      </c>
      <c r="Q31" s="7" t="s">
        <v>594</v>
      </c>
      <c r="R31" s="9"/>
      <c r="S31" s="9" t="s">
        <v>598</v>
      </c>
      <c r="T31" s="9" t="s">
        <v>539</v>
      </c>
      <c r="U31" s="9">
        <v>52</v>
      </c>
      <c r="V31" s="9" t="s">
        <v>594</v>
      </c>
      <c r="W31" s="9" t="s">
        <v>368</v>
      </c>
      <c r="X31" s="9" t="s">
        <v>369</v>
      </c>
      <c r="Y31" s="9" t="s">
        <v>620</v>
      </c>
    </row>
    <row r="32" spans="1:25" s="10" customFormat="1" ht="43.5" customHeight="1">
      <c r="A32" s="7">
        <v>27</v>
      </c>
      <c r="B32" s="9" t="s">
        <v>365</v>
      </c>
      <c r="C32" s="9" t="s">
        <v>366</v>
      </c>
      <c r="D32" s="9" t="s">
        <v>718</v>
      </c>
      <c r="E32" s="9" t="s">
        <v>600</v>
      </c>
      <c r="F32" s="7" t="s">
        <v>560</v>
      </c>
      <c r="G32" s="9" t="s">
        <v>772</v>
      </c>
      <c r="H32" s="9" t="s">
        <v>601</v>
      </c>
      <c r="I32" s="9"/>
      <c r="J32" s="9">
        <v>1</v>
      </c>
      <c r="K32" s="9" t="s">
        <v>370</v>
      </c>
      <c r="L32" s="9" t="s">
        <v>371</v>
      </c>
      <c r="M32" s="7" t="s">
        <v>595</v>
      </c>
      <c r="N32" s="7" t="s">
        <v>618</v>
      </c>
      <c r="O32" s="9"/>
      <c r="P32" s="7" t="s">
        <v>594</v>
      </c>
      <c r="Q32" s="7" t="s">
        <v>594</v>
      </c>
      <c r="R32" s="9" t="s">
        <v>372</v>
      </c>
      <c r="S32" s="9" t="s">
        <v>598</v>
      </c>
      <c r="T32" s="9" t="s">
        <v>540</v>
      </c>
      <c r="U32" s="9">
        <v>54</v>
      </c>
      <c r="V32" s="9" t="s">
        <v>594</v>
      </c>
      <c r="W32" s="9" t="s">
        <v>368</v>
      </c>
      <c r="X32" s="9" t="s">
        <v>369</v>
      </c>
      <c r="Y32" s="9" t="s">
        <v>518</v>
      </c>
    </row>
    <row r="33" spans="1:25" s="10" customFormat="1" ht="43.5" customHeight="1">
      <c r="A33" s="7">
        <v>28</v>
      </c>
      <c r="B33" s="9" t="s">
        <v>373</v>
      </c>
      <c r="C33" s="9" t="s">
        <v>374</v>
      </c>
      <c r="D33" s="9" t="s">
        <v>719</v>
      </c>
      <c r="E33" s="9" t="s">
        <v>600</v>
      </c>
      <c r="F33" s="7" t="s">
        <v>653</v>
      </c>
      <c r="G33" s="9" t="s">
        <v>773</v>
      </c>
      <c r="H33" s="9" t="s">
        <v>559</v>
      </c>
      <c r="I33" s="9"/>
      <c r="J33" s="9">
        <v>1</v>
      </c>
      <c r="K33" s="9" t="s">
        <v>375</v>
      </c>
      <c r="L33" s="4" t="s">
        <v>602</v>
      </c>
      <c r="M33" s="7" t="s">
        <v>595</v>
      </c>
      <c r="N33" s="7" t="s">
        <v>618</v>
      </c>
      <c r="O33" s="9"/>
      <c r="P33" s="7" t="s">
        <v>594</v>
      </c>
      <c r="Q33" s="7" t="s">
        <v>594</v>
      </c>
      <c r="R33" s="9"/>
      <c r="S33" s="9" t="s">
        <v>592</v>
      </c>
      <c r="T33" s="9" t="s">
        <v>593</v>
      </c>
      <c r="U33" s="9">
        <v>11</v>
      </c>
      <c r="V33" s="9" t="s">
        <v>594</v>
      </c>
      <c r="W33" s="9" t="s">
        <v>376</v>
      </c>
      <c r="X33" s="9" t="s">
        <v>377</v>
      </c>
      <c r="Y33" s="9" t="s">
        <v>519</v>
      </c>
    </row>
    <row r="34" spans="1:25" s="10" customFormat="1" ht="43.5" customHeight="1">
      <c r="A34" s="7">
        <v>29</v>
      </c>
      <c r="B34" s="9" t="s">
        <v>373</v>
      </c>
      <c r="C34" s="9" t="s">
        <v>374</v>
      </c>
      <c r="D34" s="9" t="s">
        <v>719</v>
      </c>
      <c r="E34" s="9" t="s">
        <v>600</v>
      </c>
      <c r="F34" s="7" t="s">
        <v>560</v>
      </c>
      <c r="G34" s="9" t="s">
        <v>774</v>
      </c>
      <c r="H34" s="9" t="s">
        <v>601</v>
      </c>
      <c r="I34" s="9"/>
      <c r="J34" s="9">
        <v>1</v>
      </c>
      <c r="K34" s="9" t="s">
        <v>378</v>
      </c>
      <c r="L34" s="4" t="s">
        <v>602</v>
      </c>
      <c r="M34" s="7" t="s">
        <v>595</v>
      </c>
      <c r="N34" s="7" t="s">
        <v>618</v>
      </c>
      <c r="O34" s="9"/>
      <c r="P34" s="7" t="s">
        <v>594</v>
      </c>
      <c r="Q34" s="7" t="s">
        <v>594</v>
      </c>
      <c r="R34" s="9"/>
      <c r="S34" s="9" t="s">
        <v>507</v>
      </c>
      <c r="T34" s="9" t="s">
        <v>593</v>
      </c>
      <c r="U34" s="9">
        <v>31</v>
      </c>
      <c r="V34" s="9" t="s">
        <v>594</v>
      </c>
      <c r="W34" s="9" t="s">
        <v>376</v>
      </c>
      <c r="X34" s="9" t="s">
        <v>377</v>
      </c>
      <c r="Y34" s="9" t="s">
        <v>519</v>
      </c>
    </row>
    <row r="35" spans="1:25" s="10" customFormat="1" ht="43.5" customHeight="1">
      <c r="A35" s="7">
        <v>30</v>
      </c>
      <c r="B35" s="9" t="s">
        <v>379</v>
      </c>
      <c r="C35" s="9" t="s">
        <v>380</v>
      </c>
      <c r="D35" s="9" t="s">
        <v>720</v>
      </c>
      <c r="E35" s="9" t="s">
        <v>600</v>
      </c>
      <c r="F35" s="7" t="s">
        <v>560</v>
      </c>
      <c r="G35" s="9" t="s">
        <v>775</v>
      </c>
      <c r="H35" s="9" t="s">
        <v>601</v>
      </c>
      <c r="I35" s="9"/>
      <c r="J35" s="9">
        <v>1</v>
      </c>
      <c r="K35" s="9" t="s">
        <v>381</v>
      </c>
      <c r="L35" s="4" t="s">
        <v>382</v>
      </c>
      <c r="M35" s="7" t="s">
        <v>383</v>
      </c>
      <c r="N35" s="7" t="s">
        <v>648</v>
      </c>
      <c r="O35" s="9"/>
      <c r="P35" s="7" t="s">
        <v>594</v>
      </c>
      <c r="Q35" s="7" t="s">
        <v>594</v>
      </c>
      <c r="R35" s="9"/>
      <c r="S35" s="9" t="s">
        <v>507</v>
      </c>
      <c r="T35" s="9" t="s">
        <v>593</v>
      </c>
      <c r="U35" s="9">
        <v>31</v>
      </c>
      <c r="V35" s="9" t="s">
        <v>594</v>
      </c>
      <c r="W35" s="9" t="s">
        <v>384</v>
      </c>
      <c r="X35" s="9" t="s">
        <v>385</v>
      </c>
      <c r="Y35" s="9" t="s">
        <v>520</v>
      </c>
    </row>
    <row r="36" spans="1:25" s="10" customFormat="1" ht="43.5" customHeight="1">
      <c r="A36" s="7">
        <v>31</v>
      </c>
      <c r="B36" s="9" t="s">
        <v>379</v>
      </c>
      <c r="C36" s="9" t="s">
        <v>386</v>
      </c>
      <c r="D36" s="9" t="s">
        <v>721</v>
      </c>
      <c r="E36" s="9" t="s">
        <v>600</v>
      </c>
      <c r="F36" s="7" t="s">
        <v>560</v>
      </c>
      <c r="G36" s="9" t="s">
        <v>776</v>
      </c>
      <c r="H36" s="9" t="s">
        <v>601</v>
      </c>
      <c r="I36" s="9"/>
      <c r="J36" s="9">
        <v>3</v>
      </c>
      <c r="K36" s="9" t="s">
        <v>387</v>
      </c>
      <c r="L36" s="4" t="s">
        <v>382</v>
      </c>
      <c r="M36" s="7" t="s">
        <v>609</v>
      </c>
      <c r="N36" s="7" t="s">
        <v>618</v>
      </c>
      <c r="O36" s="9"/>
      <c r="P36" s="7" t="s">
        <v>594</v>
      </c>
      <c r="Q36" s="7" t="s">
        <v>594</v>
      </c>
      <c r="R36" s="9"/>
      <c r="S36" s="9" t="s">
        <v>507</v>
      </c>
      <c r="T36" s="9" t="s">
        <v>593</v>
      </c>
      <c r="U36" s="9">
        <v>31</v>
      </c>
      <c r="V36" s="9" t="s">
        <v>594</v>
      </c>
      <c r="W36" s="9" t="s">
        <v>384</v>
      </c>
      <c r="X36" s="9" t="s">
        <v>385</v>
      </c>
      <c r="Y36" s="9" t="s">
        <v>520</v>
      </c>
    </row>
    <row r="37" spans="1:25" s="10" customFormat="1" ht="43.5" customHeight="1">
      <c r="A37" s="7">
        <v>32</v>
      </c>
      <c r="B37" s="9" t="s">
        <v>379</v>
      </c>
      <c r="C37" s="9" t="s">
        <v>386</v>
      </c>
      <c r="D37" s="9" t="s">
        <v>721</v>
      </c>
      <c r="E37" s="9" t="s">
        <v>600</v>
      </c>
      <c r="F37" s="7" t="s">
        <v>560</v>
      </c>
      <c r="G37" s="9" t="s">
        <v>777</v>
      </c>
      <c r="H37" s="9" t="s">
        <v>601</v>
      </c>
      <c r="I37" s="9"/>
      <c r="J37" s="9">
        <v>1</v>
      </c>
      <c r="K37" s="9" t="s">
        <v>388</v>
      </c>
      <c r="L37" s="4" t="s">
        <v>382</v>
      </c>
      <c r="M37" s="7" t="s">
        <v>609</v>
      </c>
      <c r="N37" s="7" t="s">
        <v>618</v>
      </c>
      <c r="O37" s="9"/>
      <c r="P37" s="7" t="s">
        <v>594</v>
      </c>
      <c r="Q37" s="7" t="s">
        <v>594</v>
      </c>
      <c r="R37" s="9"/>
      <c r="S37" s="9" t="s">
        <v>507</v>
      </c>
      <c r="T37" s="9" t="s">
        <v>593</v>
      </c>
      <c r="U37" s="9">
        <v>31</v>
      </c>
      <c r="V37" s="9" t="s">
        <v>594</v>
      </c>
      <c r="W37" s="9" t="s">
        <v>384</v>
      </c>
      <c r="X37" s="9" t="s">
        <v>385</v>
      </c>
      <c r="Y37" s="9" t="s">
        <v>520</v>
      </c>
    </row>
    <row r="38" spans="1:25" s="10" customFormat="1" ht="43.5" customHeight="1">
      <c r="A38" s="7">
        <v>33</v>
      </c>
      <c r="B38" s="9" t="s">
        <v>389</v>
      </c>
      <c r="C38" s="9" t="s">
        <v>390</v>
      </c>
      <c r="D38" s="9" t="s">
        <v>722</v>
      </c>
      <c r="E38" s="9" t="s">
        <v>600</v>
      </c>
      <c r="F38" s="7" t="s">
        <v>560</v>
      </c>
      <c r="G38" s="9" t="s">
        <v>778</v>
      </c>
      <c r="H38" s="9" t="s">
        <v>601</v>
      </c>
      <c r="I38" s="9"/>
      <c r="J38" s="9">
        <v>1</v>
      </c>
      <c r="K38" s="8" t="s">
        <v>391</v>
      </c>
      <c r="L38" s="8" t="s">
        <v>551</v>
      </c>
      <c r="M38" s="7" t="s">
        <v>595</v>
      </c>
      <c r="N38" s="7" t="s">
        <v>618</v>
      </c>
      <c r="O38" s="14"/>
      <c r="P38" s="7" t="s">
        <v>594</v>
      </c>
      <c r="Q38" s="7" t="s">
        <v>594</v>
      </c>
      <c r="R38" s="14"/>
      <c r="S38" s="9" t="s">
        <v>597</v>
      </c>
      <c r="T38" s="9" t="s">
        <v>593</v>
      </c>
      <c r="U38" s="9">
        <v>21</v>
      </c>
      <c r="V38" s="9" t="s">
        <v>594</v>
      </c>
      <c r="W38" s="9" t="s">
        <v>392</v>
      </c>
      <c r="X38" s="14" t="s">
        <v>393</v>
      </c>
      <c r="Y38" s="9" t="s">
        <v>628</v>
      </c>
    </row>
    <row r="39" spans="1:25" s="10" customFormat="1" ht="43.5" customHeight="1">
      <c r="A39" s="7">
        <v>34</v>
      </c>
      <c r="B39" s="9" t="s">
        <v>389</v>
      </c>
      <c r="C39" s="9" t="s">
        <v>394</v>
      </c>
      <c r="D39" s="9" t="s">
        <v>723</v>
      </c>
      <c r="E39" s="9" t="s">
        <v>600</v>
      </c>
      <c r="F39" s="7" t="s">
        <v>560</v>
      </c>
      <c r="G39" s="9" t="s">
        <v>779</v>
      </c>
      <c r="H39" s="9" t="s">
        <v>599</v>
      </c>
      <c r="I39" s="9"/>
      <c r="J39" s="9">
        <v>1</v>
      </c>
      <c r="K39" s="8" t="s">
        <v>395</v>
      </c>
      <c r="L39" s="8" t="s">
        <v>546</v>
      </c>
      <c r="M39" s="7" t="s">
        <v>547</v>
      </c>
      <c r="N39" s="7" t="s">
        <v>618</v>
      </c>
      <c r="O39" s="14"/>
      <c r="P39" s="7" t="s">
        <v>594</v>
      </c>
      <c r="Q39" s="7" t="s">
        <v>594</v>
      </c>
      <c r="R39" s="14"/>
      <c r="S39" s="9"/>
      <c r="T39" s="9" t="s">
        <v>593</v>
      </c>
      <c r="U39" s="9">
        <v>81</v>
      </c>
      <c r="V39" s="9" t="s">
        <v>596</v>
      </c>
      <c r="W39" s="9" t="s">
        <v>612</v>
      </c>
      <c r="X39" s="14" t="s">
        <v>393</v>
      </c>
      <c r="Y39" s="9" t="s">
        <v>628</v>
      </c>
    </row>
    <row r="40" spans="1:25" s="10" customFormat="1" ht="43.5" customHeight="1">
      <c r="A40" s="7">
        <v>35</v>
      </c>
      <c r="B40" s="9" t="s">
        <v>389</v>
      </c>
      <c r="C40" s="9" t="s">
        <v>396</v>
      </c>
      <c r="D40" s="9" t="s">
        <v>724</v>
      </c>
      <c r="E40" s="9" t="s">
        <v>600</v>
      </c>
      <c r="F40" s="7" t="s">
        <v>560</v>
      </c>
      <c r="G40" s="9" t="s">
        <v>780</v>
      </c>
      <c r="H40" s="9" t="s">
        <v>601</v>
      </c>
      <c r="I40" s="9"/>
      <c r="J40" s="9">
        <v>1</v>
      </c>
      <c r="K40" s="8" t="s">
        <v>397</v>
      </c>
      <c r="L40" s="8" t="s">
        <v>551</v>
      </c>
      <c r="M40" s="7" t="s">
        <v>595</v>
      </c>
      <c r="N40" s="7" t="s">
        <v>618</v>
      </c>
      <c r="O40" s="14"/>
      <c r="P40" s="7" t="s">
        <v>594</v>
      </c>
      <c r="Q40" s="7" t="s">
        <v>594</v>
      </c>
      <c r="R40" s="14"/>
      <c r="S40" s="9" t="s">
        <v>507</v>
      </c>
      <c r="T40" s="9" t="s">
        <v>593</v>
      </c>
      <c r="U40" s="9">
        <v>31</v>
      </c>
      <c r="V40" s="9" t="s">
        <v>594</v>
      </c>
      <c r="W40" s="9" t="s">
        <v>612</v>
      </c>
      <c r="X40" s="14" t="s">
        <v>393</v>
      </c>
      <c r="Y40" s="9" t="s">
        <v>627</v>
      </c>
    </row>
    <row r="41" spans="1:25" s="10" customFormat="1" ht="43.5" customHeight="1">
      <c r="A41" s="7">
        <v>36</v>
      </c>
      <c r="B41" s="9" t="s">
        <v>389</v>
      </c>
      <c r="C41" s="9" t="s">
        <v>398</v>
      </c>
      <c r="D41" s="9" t="s">
        <v>725</v>
      </c>
      <c r="E41" s="9" t="s">
        <v>600</v>
      </c>
      <c r="F41" s="7" t="s">
        <v>560</v>
      </c>
      <c r="G41" s="9" t="s">
        <v>781</v>
      </c>
      <c r="H41" s="9" t="s">
        <v>601</v>
      </c>
      <c r="I41" s="9"/>
      <c r="J41" s="9">
        <v>1</v>
      </c>
      <c r="K41" s="8" t="s">
        <v>569</v>
      </c>
      <c r="L41" s="8" t="s">
        <v>371</v>
      </c>
      <c r="M41" s="7" t="s">
        <v>595</v>
      </c>
      <c r="N41" s="7" t="s">
        <v>618</v>
      </c>
      <c r="O41" s="14"/>
      <c r="P41" s="7" t="s">
        <v>594</v>
      </c>
      <c r="Q41" s="7" t="s">
        <v>594</v>
      </c>
      <c r="R41" s="14"/>
      <c r="S41" s="9" t="s">
        <v>597</v>
      </c>
      <c r="T41" s="9" t="s">
        <v>593</v>
      </c>
      <c r="U41" s="9">
        <v>21</v>
      </c>
      <c r="V41" s="9" t="s">
        <v>594</v>
      </c>
      <c r="W41" s="9" t="s">
        <v>612</v>
      </c>
      <c r="X41" s="14" t="s">
        <v>393</v>
      </c>
      <c r="Y41" s="9" t="s">
        <v>627</v>
      </c>
    </row>
    <row r="42" spans="1:25" s="10" customFormat="1" ht="43.5" customHeight="1">
      <c r="A42" s="7">
        <v>37</v>
      </c>
      <c r="B42" s="9" t="s">
        <v>389</v>
      </c>
      <c r="C42" s="9" t="s">
        <v>399</v>
      </c>
      <c r="D42" s="9" t="s">
        <v>726</v>
      </c>
      <c r="E42" s="9" t="s">
        <v>600</v>
      </c>
      <c r="F42" s="7" t="s">
        <v>560</v>
      </c>
      <c r="G42" s="9" t="s">
        <v>782</v>
      </c>
      <c r="H42" s="9" t="s">
        <v>601</v>
      </c>
      <c r="I42" s="9"/>
      <c r="J42" s="9">
        <v>1</v>
      </c>
      <c r="K42" s="8" t="s">
        <v>400</v>
      </c>
      <c r="L42" s="8" t="s">
        <v>371</v>
      </c>
      <c r="M42" s="7" t="s">
        <v>595</v>
      </c>
      <c r="N42" s="7" t="s">
        <v>618</v>
      </c>
      <c r="O42" s="14"/>
      <c r="P42" s="7" t="s">
        <v>594</v>
      </c>
      <c r="Q42" s="7" t="s">
        <v>594</v>
      </c>
      <c r="R42" s="14"/>
      <c r="S42" s="9" t="s">
        <v>507</v>
      </c>
      <c r="T42" s="9" t="s">
        <v>593</v>
      </c>
      <c r="U42" s="9">
        <v>31</v>
      </c>
      <c r="V42" s="9" t="s">
        <v>594</v>
      </c>
      <c r="W42" s="9" t="s">
        <v>612</v>
      </c>
      <c r="X42" s="14" t="s">
        <v>393</v>
      </c>
      <c r="Y42" s="9" t="s">
        <v>627</v>
      </c>
    </row>
    <row r="43" spans="1:25" s="10" customFormat="1" ht="43.5" customHeight="1">
      <c r="A43" s="7">
        <v>38</v>
      </c>
      <c r="B43" s="9" t="s">
        <v>389</v>
      </c>
      <c r="C43" s="9" t="s">
        <v>401</v>
      </c>
      <c r="D43" s="9" t="s">
        <v>727</v>
      </c>
      <c r="E43" s="9" t="s">
        <v>600</v>
      </c>
      <c r="F43" s="7" t="s">
        <v>560</v>
      </c>
      <c r="G43" s="9" t="s">
        <v>783</v>
      </c>
      <c r="H43" s="9" t="s">
        <v>601</v>
      </c>
      <c r="I43" s="9"/>
      <c r="J43" s="9">
        <v>1</v>
      </c>
      <c r="K43" s="8" t="s">
        <v>402</v>
      </c>
      <c r="L43" s="8" t="s">
        <v>371</v>
      </c>
      <c r="M43" s="7" t="s">
        <v>595</v>
      </c>
      <c r="N43" s="7" t="s">
        <v>648</v>
      </c>
      <c r="O43" s="8"/>
      <c r="P43" s="7" t="s">
        <v>594</v>
      </c>
      <c r="Q43" s="7" t="s">
        <v>594</v>
      </c>
      <c r="R43" s="14"/>
      <c r="S43" s="9" t="s">
        <v>507</v>
      </c>
      <c r="T43" s="9" t="s">
        <v>593</v>
      </c>
      <c r="U43" s="9">
        <v>31</v>
      </c>
      <c r="V43" s="9" t="s">
        <v>594</v>
      </c>
      <c r="W43" s="9" t="s">
        <v>612</v>
      </c>
      <c r="X43" s="14" t="s">
        <v>393</v>
      </c>
      <c r="Y43" s="9" t="s">
        <v>627</v>
      </c>
    </row>
    <row r="44" spans="1:25" s="10" customFormat="1" ht="43.5" customHeight="1">
      <c r="A44" s="7">
        <v>39</v>
      </c>
      <c r="B44" s="9" t="s">
        <v>389</v>
      </c>
      <c r="C44" s="9" t="s">
        <v>403</v>
      </c>
      <c r="D44" s="9" t="s">
        <v>728</v>
      </c>
      <c r="E44" s="9" t="s">
        <v>607</v>
      </c>
      <c r="F44" s="7" t="s">
        <v>560</v>
      </c>
      <c r="G44" s="9" t="s">
        <v>784</v>
      </c>
      <c r="H44" s="9" t="s">
        <v>404</v>
      </c>
      <c r="I44" s="9"/>
      <c r="J44" s="9">
        <v>1</v>
      </c>
      <c r="K44" s="8" t="s">
        <v>402</v>
      </c>
      <c r="L44" s="8" t="s">
        <v>602</v>
      </c>
      <c r="M44" s="8" t="s">
        <v>405</v>
      </c>
      <c r="N44" s="7" t="s">
        <v>618</v>
      </c>
      <c r="O44" s="8" t="s">
        <v>688</v>
      </c>
      <c r="P44" s="7" t="s">
        <v>594</v>
      </c>
      <c r="Q44" s="7" t="s">
        <v>594</v>
      </c>
      <c r="R44" s="8"/>
      <c r="S44" s="9" t="s">
        <v>507</v>
      </c>
      <c r="T44" s="9" t="s">
        <v>593</v>
      </c>
      <c r="U44" s="9">
        <v>31</v>
      </c>
      <c r="V44" s="9" t="s">
        <v>594</v>
      </c>
      <c r="W44" s="9" t="s">
        <v>612</v>
      </c>
      <c r="X44" s="14" t="s">
        <v>393</v>
      </c>
      <c r="Y44" s="9" t="s">
        <v>627</v>
      </c>
    </row>
    <row r="45" spans="1:25" s="10" customFormat="1" ht="43.5" customHeight="1">
      <c r="A45" s="7">
        <v>40</v>
      </c>
      <c r="B45" s="9" t="s">
        <v>389</v>
      </c>
      <c r="C45" s="9" t="s">
        <v>406</v>
      </c>
      <c r="D45" s="9" t="s">
        <v>729</v>
      </c>
      <c r="E45" s="9" t="s">
        <v>607</v>
      </c>
      <c r="F45" s="7" t="s">
        <v>560</v>
      </c>
      <c r="G45" s="9" t="s">
        <v>785</v>
      </c>
      <c r="H45" s="9" t="s">
        <v>601</v>
      </c>
      <c r="I45" s="9"/>
      <c r="J45" s="9">
        <v>1</v>
      </c>
      <c r="K45" s="8" t="s">
        <v>407</v>
      </c>
      <c r="L45" s="8" t="s">
        <v>702</v>
      </c>
      <c r="M45" s="7" t="s">
        <v>595</v>
      </c>
      <c r="N45" s="7" t="s">
        <v>618</v>
      </c>
      <c r="O45" s="8"/>
      <c r="P45" s="7" t="s">
        <v>594</v>
      </c>
      <c r="Q45" s="7" t="s">
        <v>594</v>
      </c>
      <c r="R45" s="8"/>
      <c r="S45" s="9" t="s">
        <v>597</v>
      </c>
      <c r="T45" s="9" t="s">
        <v>593</v>
      </c>
      <c r="U45" s="9">
        <v>21</v>
      </c>
      <c r="V45" s="9" t="s">
        <v>594</v>
      </c>
      <c r="W45" s="9" t="s">
        <v>612</v>
      </c>
      <c r="X45" s="14" t="s">
        <v>393</v>
      </c>
      <c r="Y45" s="9" t="s">
        <v>627</v>
      </c>
    </row>
    <row r="46" spans="1:25" s="10" customFormat="1" ht="43.5" customHeight="1">
      <c r="A46" s="7">
        <v>41</v>
      </c>
      <c r="B46" s="9" t="s">
        <v>389</v>
      </c>
      <c r="C46" s="9" t="s">
        <v>406</v>
      </c>
      <c r="D46" s="9" t="s">
        <v>729</v>
      </c>
      <c r="E46" s="9" t="s">
        <v>607</v>
      </c>
      <c r="F46" s="7" t="s">
        <v>560</v>
      </c>
      <c r="G46" s="9" t="s">
        <v>786</v>
      </c>
      <c r="H46" s="9" t="s">
        <v>601</v>
      </c>
      <c r="I46" s="9"/>
      <c r="J46" s="9">
        <v>1</v>
      </c>
      <c r="K46" s="8" t="s">
        <v>391</v>
      </c>
      <c r="L46" s="8" t="s">
        <v>702</v>
      </c>
      <c r="M46" s="7" t="s">
        <v>595</v>
      </c>
      <c r="N46" s="7" t="s">
        <v>618</v>
      </c>
      <c r="O46" s="8"/>
      <c r="P46" s="7" t="s">
        <v>594</v>
      </c>
      <c r="Q46" s="7" t="s">
        <v>594</v>
      </c>
      <c r="R46" s="8"/>
      <c r="S46" s="9" t="s">
        <v>597</v>
      </c>
      <c r="T46" s="9" t="s">
        <v>593</v>
      </c>
      <c r="U46" s="9">
        <v>21</v>
      </c>
      <c r="V46" s="9" t="s">
        <v>594</v>
      </c>
      <c r="W46" s="9" t="s">
        <v>612</v>
      </c>
      <c r="X46" s="14" t="s">
        <v>393</v>
      </c>
      <c r="Y46" s="9" t="s">
        <v>627</v>
      </c>
    </row>
    <row r="47" spans="1:25" s="10" customFormat="1" ht="43.5" customHeight="1">
      <c r="A47" s="7">
        <v>42</v>
      </c>
      <c r="B47" s="9" t="s">
        <v>389</v>
      </c>
      <c r="C47" s="9" t="s">
        <v>408</v>
      </c>
      <c r="D47" s="9" t="s">
        <v>730</v>
      </c>
      <c r="E47" s="9" t="s">
        <v>607</v>
      </c>
      <c r="F47" s="7" t="s">
        <v>560</v>
      </c>
      <c r="G47" s="9" t="s">
        <v>787</v>
      </c>
      <c r="H47" s="9" t="s">
        <v>601</v>
      </c>
      <c r="I47" s="9"/>
      <c r="J47" s="9">
        <v>1</v>
      </c>
      <c r="K47" s="8" t="s">
        <v>397</v>
      </c>
      <c r="L47" s="8" t="s">
        <v>602</v>
      </c>
      <c r="M47" s="7" t="s">
        <v>609</v>
      </c>
      <c r="N47" s="7" t="s">
        <v>618</v>
      </c>
      <c r="O47" s="8"/>
      <c r="P47" s="7" t="s">
        <v>594</v>
      </c>
      <c r="Q47" s="7" t="s">
        <v>594</v>
      </c>
      <c r="R47" s="8"/>
      <c r="S47" s="9" t="s">
        <v>507</v>
      </c>
      <c r="T47" s="9" t="s">
        <v>593</v>
      </c>
      <c r="U47" s="9">
        <v>31</v>
      </c>
      <c r="V47" s="9" t="s">
        <v>594</v>
      </c>
      <c r="W47" s="9" t="s">
        <v>392</v>
      </c>
      <c r="X47" s="14" t="s">
        <v>393</v>
      </c>
      <c r="Y47" s="9" t="s">
        <v>627</v>
      </c>
    </row>
    <row r="48" spans="1:25" s="10" customFormat="1" ht="43.5" customHeight="1">
      <c r="A48" s="7">
        <v>43</v>
      </c>
      <c r="B48" s="9" t="s">
        <v>389</v>
      </c>
      <c r="C48" s="9" t="s">
        <v>409</v>
      </c>
      <c r="D48" s="9" t="s">
        <v>731</v>
      </c>
      <c r="E48" s="9" t="s">
        <v>607</v>
      </c>
      <c r="F48" s="7" t="s">
        <v>560</v>
      </c>
      <c r="G48" s="9" t="s">
        <v>788</v>
      </c>
      <c r="H48" s="9" t="s">
        <v>601</v>
      </c>
      <c r="I48" s="9"/>
      <c r="J48" s="9">
        <v>1</v>
      </c>
      <c r="K48" s="8" t="s">
        <v>410</v>
      </c>
      <c r="L48" s="8" t="s">
        <v>702</v>
      </c>
      <c r="M48" s="7" t="s">
        <v>595</v>
      </c>
      <c r="N48" s="7" t="s">
        <v>618</v>
      </c>
      <c r="O48" s="8"/>
      <c r="P48" s="7" t="s">
        <v>594</v>
      </c>
      <c r="Q48" s="7" t="s">
        <v>594</v>
      </c>
      <c r="R48" s="8" t="s">
        <v>411</v>
      </c>
      <c r="S48" s="9" t="s">
        <v>597</v>
      </c>
      <c r="T48" s="9" t="s">
        <v>593</v>
      </c>
      <c r="U48" s="9">
        <v>21</v>
      </c>
      <c r="V48" s="9" t="s">
        <v>594</v>
      </c>
      <c r="W48" s="9" t="s">
        <v>612</v>
      </c>
      <c r="X48" s="14" t="s">
        <v>393</v>
      </c>
      <c r="Y48" s="9" t="s">
        <v>627</v>
      </c>
    </row>
    <row r="49" spans="1:25" s="10" customFormat="1" ht="43.5" customHeight="1">
      <c r="A49" s="7">
        <v>44</v>
      </c>
      <c r="B49" s="9" t="s">
        <v>389</v>
      </c>
      <c r="C49" s="9" t="s">
        <v>409</v>
      </c>
      <c r="D49" s="9" t="s">
        <v>731</v>
      </c>
      <c r="E49" s="9" t="s">
        <v>607</v>
      </c>
      <c r="F49" s="7" t="s">
        <v>560</v>
      </c>
      <c r="G49" s="9" t="s">
        <v>789</v>
      </c>
      <c r="H49" s="9" t="s">
        <v>537</v>
      </c>
      <c r="I49" s="9"/>
      <c r="J49" s="9">
        <v>1</v>
      </c>
      <c r="K49" s="8" t="s">
        <v>402</v>
      </c>
      <c r="L49" s="8" t="s">
        <v>702</v>
      </c>
      <c r="M49" s="7" t="s">
        <v>595</v>
      </c>
      <c r="N49" s="7" t="s">
        <v>618</v>
      </c>
      <c r="O49" s="8" t="s">
        <v>688</v>
      </c>
      <c r="P49" s="7" t="s">
        <v>594</v>
      </c>
      <c r="Q49" s="7" t="s">
        <v>594</v>
      </c>
      <c r="R49" s="8"/>
      <c r="S49" s="9" t="s">
        <v>507</v>
      </c>
      <c r="T49" s="9" t="s">
        <v>593</v>
      </c>
      <c r="U49" s="9">
        <v>31</v>
      </c>
      <c r="V49" s="9" t="s">
        <v>594</v>
      </c>
      <c r="W49" s="9" t="s">
        <v>612</v>
      </c>
      <c r="X49" s="14" t="s">
        <v>393</v>
      </c>
      <c r="Y49" s="9" t="s">
        <v>627</v>
      </c>
    </row>
    <row r="50" spans="1:25" s="10" customFormat="1" ht="43.5" customHeight="1">
      <c r="A50" s="7">
        <v>45</v>
      </c>
      <c r="B50" s="9" t="s">
        <v>412</v>
      </c>
      <c r="C50" s="9" t="s">
        <v>413</v>
      </c>
      <c r="D50" s="9" t="s">
        <v>732</v>
      </c>
      <c r="E50" s="9" t="s">
        <v>600</v>
      </c>
      <c r="F50" s="7" t="s">
        <v>653</v>
      </c>
      <c r="G50" s="9" t="s">
        <v>790</v>
      </c>
      <c r="H50" s="9" t="s">
        <v>559</v>
      </c>
      <c r="I50" s="9"/>
      <c r="J50" s="9">
        <v>1</v>
      </c>
      <c r="K50" s="4" t="s">
        <v>827</v>
      </c>
      <c r="L50" s="4" t="s">
        <v>602</v>
      </c>
      <c r="M50" s="7" t="s">
        <v>595</v>
      </c>
      <c r="N50" s="7" t="s">
        <v>618</v>
      </c>
      <c r="O50" s="8"/>
      <c r="P50" s="7" t="s">
        <v>594</v>
      </c>
      <c r="Q50" s="7" t="s">
        <v>594</v>
      </c>
      <c r="R50" s="9"/>
      <c r="S50" s="9" t="s">
        <v>592</v>
      </c>
      <c r="T50" s="9" t="s">
        <v>593</v>
      </c>
      <c r="U50" s="9">
        <v>11</v>
      </c>
      <c r="V50" s="9" t="s">
        <v>594</v>
      </c>
      <c r="W50" s="9" t="s">
        <v>414</v>
      </c>
      <c r="X50" s="9" t="s">
        <v>415</v>
      </c>
      <c r="Y50" s="9" t="s">
        <v>522</v>
      </c>
    </row>
    <row r="51" spans="1:25" s="10" customFormat="1" ht="43.5" customHeight="1">
      <c r="A51" s="7">
        <v>46</v>
      </c>
      <c r="B51" s="9" t="s">
        <v>412</v>
      </c>
      <c r="C51" s="9" t="s">
        <v>413</v>
      </c>
      <c r="D51" s="9" t="s">
        <v>732</v>
      </c>
      <c r="E51" s="9" t="s">
        <v>600</v>
      </c>
      <c r="F51" s="7" t="s">
        <v>560</v>
      </c>
      <c r="G51" s="9" t="s">
        <v>791</v>
      </c>
      <c r="H51" s="9" t="s">
        <v>599</v>
      </c>
      <c r="I51" s="9"/>
      <c r="J51" s="9">
        <v>1</v>
      </c>
      <c r="K51" s="4" t="s">
        <v>416</v>
      </c>
      <c r="L51" s="4" t="s">
        <v>602</v>
      </c>
      <c r="M51" s="7" t="s">
        <v>609</v>
      </c>
      <c r="N51" s="7" t="s">
        <v>618</v>
      </c>
      <c r="O51" s="9" t="s">
        <v>417</v>
      </c>
      <c r="P51" s="7" t="s">
        <v>594</v>
      </c>
      <c r="Q51" s="7" t="s">
        <v>594</v>
      </c>
      <c r="R51" s="9"/>
      <c r="S51" s="9" t="s">
        <v>507</v>
      </c>
      <c r="T51" s="9" t="s">
        <v>593</v>
      </c>
      <c r="U51" s="9">
        <v>31</v>
      </c>
      <c r="V51" s="9" t="s">
        <v>594</v>
      </c>
      <c r="W51" s="9" t="s">
        <v>414</v>
      </c>
      <c r="X51" s="9" t="s">
        <v>415</v>
      </c>
      <c r="Y51" s="9" t="s">
        <v>522</v>
      </c>
    </row>
    <row r="52" spans="1:25" s="10" customFormat="1" ht="43.5" customHeight="1">
      <c r="A52" s="7">
        <v>47</v>
      </c>
      <c r="B52" s="9" t="s">
        <v>412</v>
      </c>
      <c r="C52" s="9" t="s">
        <v>418</v>
      </c>
      <c r="D52" s="9" t="s">
        <v>733</v>
      </c>
      <c r="E52" s="9" t="s">
        <v>600</v>
      </c>
      <c r="F52" s="7" t="s">
        <v>560</v>
      </c>
      <c r="G52" s="9" t="s">
        <v>792</v>
      </c>
      <c r="H52" s="9" t="s">
        <v>601</v>
      </c>
      <c r="I52" s="9"/>
      <c r="J52" s="9">
        <v>2</v>
      </c>
      <c r="K52" s="4" t="s">
        <v>419</v>
      </c>
      <c r="L52" s="4" t="s">
        <v>602</v>
      </c>
      <c r="M52" s="7" t="s">
        <v>550</v>
      </c>
      <c r="N52" s="7" t="s">
        <v>618</v>
      </c>
      <c r="O52" s="9"/>
      <c r="P52" s="7" t="s">
        <v>594</v>
      </c>
      <c r="Q52" s="7" t="s">
        <v>594</v>
      </c>
      <c r="R52" s="9"/>
      <c r="S52" s="9" t="s">
        <v>507</v>
      </c>
      <c r="T52" s="9" t="s">
        <v>593</v>
      </c>
      <c r="U52" s="9">
        <v>31</v>
      </c>
      <c r="V52" s="9" t="s">
        <v>594</v>
      </c>
      <c r="W52" s="9" t="s">
        <v>420</v>
      </c>
      <c r="X52" s="9" t="s">
        <v>421</v>
      </c>
      <c r="Y52" s="9" t="s">
        <v>521</v>
      </c>
    </row>
    <row r="53" spans="1:25" s="10" customFormat="1" ht="51.75" customHeight="1">
      <c r="A53" s="7">
        <v>48</v>
      </c>
      <c r="B53" s="9" t="s">
        <v>422</v>
      </c>
      <c r="C53" s="4" t="s">
        <v>423</v>
      </c>
      <c r="D53" s="4" t="s">
        <v>734</v>
      </c>
      <c r="E53" s="9" t="s">
        <v>600</v>
      </c>
      <c r="F53" s="7" t="s">
        <v>653</v>
      </c>
      <c r="G53" s="9" t="s">
        <v>793</v>
      </c>
      <c r="H53" s="4" t="s">
        <v>559</v>
      </c>
      <c r="I53" s="9"/>
      <c r="J53" s="9">
        <v>1</v>
      </c>
      <c r="K53" s="4" t="s">
        <v>424</v>
      </c>
      <c r="L53" s="4" t="s">
        <v>602</v>
      </c>
      <c r="M53" s="4" t="s">
        <v>405</v>
      </c>
      <c r="N53" s="7" t="s">
        <v>618</v>
      </c>
      <c r="O53" s="9"/>
      <c r="P53" s="7" t="s">
        <v>594</v>
      </c>
      <c r="Q53" s="7" t="s">
        <v>594</v>
      </c>
      <c r="R53" s="9"/>
      <c r="S53" s="9" t="s">
        <v>592</v>
      </c>
      <c r="T53" s="9" t="s">
        <v>593</v>
      </c>
      <c r="U53" s="9">
        <v>11</v>
      </c>
      <c r="V53" s="9" t="s">
        <v>594</v>
      </c>
      <c r="W53" s="4" t="s">
        <v>425</v>
      </c>
      <c r="X53" s="5" t="s">
        <v>426</v>
      </c>
      <c r="Y53" s="9" t="s">
        <v>566</v>
      </c>
    </row>
    <row r="54" spans="1:25" s="10" customFormat="1" ht="51.75" customHeight="1">
      <c r="A54" s="7">
        <v>49</v>
      </c>
      <c r="B54" s="9" t="s">
        <v>558</v>
      </c>
      <c r="C54" s="4" t="s">
        <v>423</v>
      </c>
      <c r="D54" s="4" t="s">
        <v>734</v>
      </c>
      <c r="E54" s="9" t="s">
        <v>600</v>
      </c>
      <c r="F54" s="7" t="s">
        <v>653</v>
      </c>
      <c r="G54" s="9" t="s">
        <v>794</v>
      </c>
      <c r="H54" s="4" t="s">
        <v>427</v>
      </c>
      <c r="I54" s="9"/>
      <c r="J54" s="9">
        <v>1</v>
      </c>
      <c r="K54" s="4" t="s">
        <v>428</v>
      </c>
      <c r="L54" s="4" t="s">
        <v>602</v>
      </c>
      <c r="M54" s="4" t="s">
        <v>405</v>
      </c>
      <c r="N54" s="7" t="s">
        <v>618</v>
      </c>
      <c r="O54" s="9"/>
      <c r="P54" s="7" t="s">
        <v>594</v>
      </c>
      <c r="Q54" s="7" t="s">
        <v>594</v>
      </c>
      <c r="R54" s="9"/>
      <c r="S54" s="9" t="s">
        <v>592</v>
      </c>
      <c r="T54" s="9" t="s">
        <v>593</v>
      </c>
      <c r="U54" s="9">
        <v>11</v>
      </c>
      <c r="V54" s="9" t="s">
        <v>594</v>
      </c>
      <c r="W54" s="4" t="s">
        <v>425</v>
      </c>
      <c r="X54" s="5" t="s">
        <v>426</v>
      </c>
      <c r="Y54" s="9" t="s">
        <v>565</v>
      </c>
    </row>
    <row r="55" spans="1:25" s="10" customFormat="1" ht="51.75" customHeight="1">
      <c r="A55" s="7">
        <v>50</v>
      </c>
      <c r="B55" s="9" t="s">
        <v>558</v>
      </c>
      <c r="C55" s="4" t="s">
        <v>423</v>
      </c>
      <c r="D55" s="4" t="s">
        <v>734</v>
      </c>
      <c r="E55" s="9" t="s">
        <v>600</v>
      </c>
      <c r="F55" s="7" t="s">
        <v>653</v>
      </c>
      <c r="G55" s="9" t="s">
        <v>795</v>
      </c>
      <c r="H55" s="4" t="s">
        <v>427</v>
      </c>
      <c r="I55" s="9"/>
      <c r="J55" s="9">
        <v>1</v>
      </c>
      <c r="K55" s="4" t="s">
        <v>562</v>
      </c>
      <c r="L55" s="4" t="s">
        <v>602</v>
      </c>
      <c r="M55" s="4" t="s">
        <v>550</v>
      </c>
      <c r="N55" s="7" t="s">
        <v>618</v>
      </c>
      <c r="O55" s="9"/>
      <c r="P55" s="7" t="s">
        <v>594</v>
      </c>
      <c r="Q55" s="7" t="s">
        <v>594</v>
      </c>
      <c r="R55" s="9"/>
      <c r="S55" s="9" t="s">
        <v>592</v>
      </c>
      <c r="T55" s="9" t="s">
        <v>593</v>
      </c>
      <c r="U55" s="9">
        <v>11</v>
      </c>
      <c r="V55" s="9" t="s">
        <v>594</v>
      </c>
      <c r="W55" s="4" t="s">
        <v>425</v>
      </c>
      <c r="X55" s="5" t="s">
        <v>426</v>
      </c>
      <c r="Y55" s="9" t="s">
        <v>565</v>
      </c>
    </row>
    <row r="56" spans="1:25" s="10" customFormat="1" ht="51.75" customHeight="1">
      <c r="A56" s="7">
        <v>51</v>
      </c>
      <c r="B56" s="9" t="s">
        <v>558</v>
      </c>
      <c r="C56" s="4" t="s">
        <v>429</v>
      </c>
      <c r="D56" s="4" t="s">
        <v>735</v>
      </c>
      <c r="E56" s="9" t="s">
        <v>600</v>
      </c>
      <c r="F56" s="7" t="s">
        <v>560</v>
      </c>
      <c r="G56" s="9" t="s">
        <v>796</v>
      </c>
      <c r="H56" s="4" t="s">
        <v>599</v>
      </c>
      <c r="I56" s="9"/>
      <c r="J56" s="9">
        <v>2</v>
      </c>
      <c r="K56" s="4" t="s">
        <v>430</v>
      </c>
      <c r="L56" s="4" t="s">
        <v>602</v>
      </c>
      <c r="M56" s="4" t="s">
        <v>405</v>
      </c>
      <c r="N56" s="7" t="s">
        <v>618</v>
      </c>
      <c r="O56" s="9"/>
      <c r="P56" s="7" t="s">
        <v>594</v>
      </c>
      <c r="Q56" s="7" t="s">
        <v>594</v>
      </c>
      <c r="R56" s="9"/>
      <c r="S56" s="9" t="s">
        <v>507</v>
      </c>
      <c r="T56" s="9" t="s">
        <v>593</v>
      </c>
      <c r="U56" s="9">
        <v>31</v>
      </c>
      <c r="V56" s="9" t="s">
        <v>594</v>
      </c>
      <c r="W56" s="4" t="s">
        <v>431</v>
      </c>
      <c r="X56" s="4" t="s">
        <v>432</v>
      </c>
      <c r="Y56" s="9" t="s">
        <v>567</v>
      </c>
    </row>
    <row r="57" spans="1:25" s="10" customFormat="1" ht="51.75" customHeight="1">
      <c r="A57" s="7">
        <v>52</v>
      </c>
      <c r="B57" s="9" t="s">
        <v>558</v>
      </c>
      <c r="C57" s="4" t="s">
        <v>433</v>
      </c>
      <c r="D57" s="4" t="s">
        <v>736</v>
      </c>
      <c r="E57" s="9" t="s">
        <v>600</v>
      </c>
      <c r="F57" s="7" t="s">
        <v>560</v>
      </c>
      <c r="G57" s="9" t="s">
        <v>797</v>
      </c>
      <c r="H57" s="4" t="s">
        <v>434</v>
      </c>
      <c r="I57" s="9"/>
      <c r="J57" s="9">
        <v>1</v>
      </c>
      <c r="K57" s="4" t="s">
        <v>563</v>
      </c>
      <c r="L57" s="4" t="s">
        <v>602</v>
      </c>
      <c r="M57" s="4" t="s">
        <v>405</v>
      </c>
      <c r="N57" s="7" t="s">
        <v>618</v>
      </c>
      <c r="O57" s="9"/>
      <c r="P57" s="7" t="s">
        <v>594</v>
      </c>
      <c r="Q57" s="7" t="s">
        <v>594</v>
      </c>
      <c r="R57" s="9"/>
      <c r="S57" s="9" t="s">
        <v>507</v>
      </c>
      <c r="T57" s="9" t="s">
        <v>593</v>
      </c>
      <c r="U57" s="9">
        <v>31</v>
      </c>
      <c r="V57" s="9" t="s">
        <v>594</v>
      </c>
      <c r="W57" s="4" t="s">
        <v>435</v>
      </c>
      <c r="X57" s="4" t="s">
        <v>436</v>
      </c>
      <c r="Y57" s="9" t="s">
        <v>568</v>
      </c>
    </row>
    <row r="58" spans="1:25" s="10" customFormat="1" ht="51.75" customHeight="1">
      <c r="A58" s="7">
        <v>53</v>
      </c>
      <c r="B58" s="9" t="s">
        <v>558</v>
      </c>
      <c r="C58" s="4" t="s">
        <v>433</v>
      </c>
      <c r="D58" s="4" t="s">
        <v>736</v>
      </c>
      <c r="E58" s="9" t="s">
        <v>600</v>
      </c>
      <c r="F58" s="7" t="s">
        <v>560</v>
      </c>
      <c r="G58" s="9" t="s">
        <v>798</v>
      </c>
      <c r="H58" s="4" t="s">
        <v>434</v>
      </c>
      <c r="I58" s="9"/>
      <c r="J58" s="9">
        <v>1</v>
      </c>
      <c r="K58" s="4" t="s">
        <v>564</v>
      </c>
      <c r="L58" s="4" t="s">
        <v>602</v>
      </c>
      <c r="M58" s="4" t="s">
        <v>405</v>
      </c>
      <c r="N58" s="7" t="s">
        <v>618</v>
      </c>
      <c r="O58" s="9"/>
      <c r="P58" s="7" t="s">
        <v>594</v>
      </c>
      <c r="Q58" s="7" t="s">
        <v>594</v>
      </c>
      <c r="R58" s="9"/>
      <c r="S58" s="9" t="s">
        <v>597</v>
      </c>
      <c r="T58" s="9" t="s">
        <v>593</v>
      </c>
      <c r="U58" s="9">
        <v>21</v>
      </c>
      <c r="V58" s="9" t="s">
        <v>594</v>
      </c>
      <c r="W58" s="4" t="s">
        <v>435</v>
      </c>
      <c r="X58" s="4" t="s">
        <v>436</v>
      </c>
      <c r="Y58" s="9" t="s">
        <v>568</v>
      </c>
    </row>
    <row r="59" spans="1:25" s="10" customFormat="1" ht="43.5" customHeight="1">
      <c r="A59" s="7">
        <v>54</v>
      </c>
      <c r="B59" s="7" t="s">
        <v>437</v>
      </c>
      <c r="C59" s="7" t="s">
        <v>438</v>
      </c>
      <c r="D59" s="7" t="s">
        <v>737</v>
      </c>
      <c r="E59" s="7" t="s">
        <v>600</v>
      </c>
      <c r="F59" s="7" t="s">
        <v>560</v>
      </c>
      <c r="G59" s="7" t="s">
        <v>799</v>
      </c>
      <c r="H59" s="7" t="s">
        <v>601</v>
      </c>
      <c r="I59" s="7"/>
      <c r="J59" s="7">
        <v>2</v>
      </c>
      <c r="K59" s="7" t="s">
        <v>439</v>
      </c>
      <c r="L59" s="7" t="s">
        <v>602</v>
      </c>
      <c r="M59" s="7" t="s">
        <v>595</v>
      </c>
      <c r="N59" s="7" t="s">
        <v>618</v>
      </c>
      <c r="O59" s="7"/>
      <c r="P59" s="7" t="s">
        <v>594</v>
      </c>
      <c r="Q59" s="7" t="s">
        <v>594</v>
      </c>
      <c r="R59" s="7"/>
      <c r="S59" s="7" t="s">
        <v>507</v>
      </c>
      <c r="T59" s="7" t="s">
        <v>593</v>
      </c>
      <c r="U59" s="7">
        <v>31</v>
      </c>
      <c r="V59" s="9" t="s">
        <v>594</v>
      </c>
      <c r="W59" s="7" t="s">
        <v>440</v>
      </c>
      <c r="X59" s="7" t="s">
        <v>441</v>
      </c>
      <c r="Y59" s="7" t="s">
        <v>441</v>
      </c>
    </row>
    <row r="60" spans="1:25" s="10" customFormat="1" ht="43.5" customHeight="1">
      <c r="A60" s="7">
        <v>55</v>
      </c>
      <c r="B60" s="7" t="s">
        <v>437</v>
      </c>
      <c r="C60" s="7" t="s">
        <v>438</v>
      </c>
      <c r="D60" s="7" t="s">
        <v>737</v>
      </c>
      <c r="E60" s="7" t="s">
        <v>600</v>
      </c>
      <c r="F60" s="7" t="s">
        <v>560</v>
      </c>
      <c r="G60" s="7" t="s">
        <v>800</v>
      </c>
      <c r="H60" s="7" t="s">
        <v>601</v>
      </c>
      <c r="I60" s="7"/>
      <c r="J60" s="7">
        <v>1</v>
      </c>
      <c r="K60" s="7" t="s">
        <v>442</v>
      </c>
      <c r="L60" s="7" t="s">
        <v>602</v>
      </c>
      <c r="M60" s="7" t="s">
        <v>595</v>
      </c>
      <c r="N60" s="7" t="s">
        <v>648</v>
      </c>
      <c r="O60" s="7"/>
      <c r="P60" s="7" t="s">
        <v>594</v>
      </c>
      <c r="Q60" s="7" t="s">
        <v>594</v>
      </c>
      <c r="R60" s="7"/>
      <c r="S60" s="7" t="s">
        <v>507</v>
      </c>
      <c r="T60" s="7" t="s">
        <v>593</v>
      </c>
      <c r="U60" s="7">
        <v>31</v>
      </c>
      <c r="V60" s="9" t="s">
        <v>594</v>
      </c>
      <c r="W60" s="7" t="s">
        <v>440</v>
      </c>
      <c r="X60" s="7" t="s">
        <v>441</v>
      </c>
      <c r="Y60" s="7" t="s">
        <v>441</v>
      </c>
    </row>
    <row r="61" spans="1:25" s="10" customFormat="1" ht="69" customHeight="1">
      <c r="A61" s="7">
        <v>56</v>
      </c>
      <c r="B61" s="9" t="s">
        <v>443</v>
      </c>
      <c r="C61" s="9" t="s">
        <v>444</v>
      </c>
      <c r="D61" s="9" t="s">
        <v>738</v>
      </c>
      <c r="E61" s="9" t="s">
        <v>600</v>
      </c>
      <c r="F61" s="7" t="s">
        <v>363</v>
      </c>
      <c r="G61" s="9">
        <v>1323100056</v>
      </c>
      <c r="H61" s="9" t="s">
        <v>599</v>
      </c>
      <c r="I61" s="9"/>
      <c r="J61" s="9">
        <v>1</v>
      </c>
      <c r="K61" s="9" t="s">
        <v>445</v>
      </c>
      <c r="L61" s="9" t="s">
        <v>551</v>
      </c>
      <c r="M61" s="7" t="s">
        <v>595</v>
      </c>
      <c r="N61" s="7" t="s">
        <v>618</v>
      </c>
      <c r="O61" s="9"/>
      <c r="P61" s="7" t="s">
        <v>594</v>
      </c>
      <c r="Q61" s="7" t="s">
        <v>594</v>
      </c>
      <c r="R61" s="9" t="s">
        <v>585</v>
      </c>
      <c r="S61" s="9" t="s">
        <v>507</v>
      </c>
      <c r="T61" s="9" t="s">
        <v>593</v>
      </c>
      <c r="U61" s="9">
        <v>31</v>
      </c>
      <c r="V61" s="9" t="s">
        <v>594</v>
      </c>
      <c r="W61" s="9" t="s">
        <v>506</v>
      </c>
      <c r="X61" s="9" t="s">
        <v>505</v>
      </c>
      <c r="Y61" s="9" t="s">
        <v>582</v>
      </c>
    </row>
    <row r="62" spans="1:25" s="10" customFormat="1" ht="43.5" customHeight="1">
      <c r="A62" s="7">
        <v>57</v>
      </c>
      <c r="B62" s="9" t="s">
        <v>446</v>
      </c>
      <c r="C62" s="9" t="s">
        <v>447</v>
      </c>
      <c r="D62" s="9" t="s">
        <v>739</v>
      </c>
      <c r="E62" s="9" t="s">
        <v>600</v>
      </c>
      <c r="F62" s="9" t="s">
        <v>448</v>
      </c>
      <c r="G62" s="9" t="s">
        <v>801</v>
      </c>
      <c r="H62" s="9" t="s">
        <v>599</v>
      </c>
      <c r="I62" s="9"/>
      <c r="J62" s="9">
        <v>1</v>
      </c>
      <c r="K62" s="3" t="s">
        <v>449</v>
      </c>
      <c r="L62" s="7" t="s">
        <v>616</v>
      </c>
      <c r="M62" s="6" t="s">
        <v>405</v>
      </c>
      <c r="N62" s="7" t="s">
        <v>618</v>
      </c>
      <c r="O62" s="3" t="s">
        <v>450</v>
      </c>
      <c r="P62" s="7" t="s">
        <v>594</v>
      </c>
      <c r="Q62" s="7" t="s">
        <v>594</v>
      </c>
      <c r="R62" s="9"/>
      <c r="S62" s="9" t="s">
        <v>598</v>
      </c>
      <c r="T62" s="9" t="s">
        <v>523</v>
      </c>
      <c r="U62" s="9">
        <v>56</v>
      </c>
      <c r="V62" s="9" t="s">
        <v>594</v>
      </c>
      <c r="W62" s="9" t="s">
        <v>524</v>
      </c>
      <c r="X62" s="9" t="s">
        <v>525</v>
      </c>
      <c r="Y62" s="9" t="s">
        <v>526</v>
      </c>
    </row>
    <row r="63" spans="1:25" s="10" customFormat="1" ht="43.5" customHeight="1">
      <c r="A63" s="7">
        <v>58</v>
      </c>
      <c r="B63" s="9" t="s">
        <v>446</v>
      </c>
      <c r="C63" s="9" t="s">
        <v>447</v>
      </c>
      <c r="D63" s="9" t="s">
        <v>739</v>
      </c>
      <c r="E63" s="9" t="s">
        <v>600</v>
      </c>
      <c r="F63" s="9" t="s">
        <v>451</v>
      </c>
      <c r="G63" s="9" t="s">
        <v>802</v>
      </c>
      <c r="H63" s="9" t="s">
        <v>599</v>
      </c>
      <c r="I63" s="9"/>
      <c r="J63" s="9">
        <v>2</v>
      </c>
      <c r="K63" s="9" t="s">
        <v>452</v>
      </c>
      <c r="L63" s="7" t="s">
        <v>616</v>
      </c>
      <c r="M63" s="6" t="s">
        <v>405</v>
      </c>
      <c r="N63" s="7" t="s">
        <v>618</v>
      </c>
      <c r="O63" s="3" t="s">
        <v>453</v>
      </c>
      <c r="P63" s="7" t="s">
        <v>594</v>
      </c>
      <c r="Q63" s="7" t="s">
        <v>594</v>
      </c>
      <c r="R63" s="9"/>
      <c r="S63" s="9" t="s">
        <v>598</v>
      </c>
      <c r="T63" s="9" t="s">
        <v>541</v>
      </c>
      <c r="U63" s="9">
        <v>55</v>
      </c>
      <c r="V63" s="9" t="s">
        <v>594</v>
      </c>
      <c r="W63" s="9" t="s">
        <v>524</v>
      </c>
      <c r="X63" s="9" t="s">
        <v>525</v>
      </c>
      <c r="Y63" s="9" t="s">
        <v>526</v>
      </c>
    </row>
    <row r="64" spans="1:25" s="10" customFormat="1" ht="43.5" customHeight="1">
      <c r="A64" s="7">
        <v>59</v>
      </c>
      <c r="B64" s="9" t="s">
        <v>446</v>
      </c>
      <c r="C64" s="9" t="s">
        <v>447</v>
      </c>
      <c r="D64" s="9" t="s">
        <v>739</v>
      </c>
      <c r="E64" s="9" t="s">
        <v>600</v>
      </c>
      <c r="F64" s="7" t="s">
        <v>560</v>
      </c>
      <c r="G64" s="9" t="s">
        <v>803</v>
      </c>
      <c r="H64" s="9" t="s">
        <v>599</v>
      </c>
      <c r="I64" s="9"/>
      <c r="J64" s="9">
        <v>1</v>
      </c>
      <c r="K64" s="9" t="s">
        <v>584</v>
      </c>
      <c r="L64" s="7" t="s">
        <v>602</v>
      </c>
      <c r="M64" s="6" t="s">
        <v>405</v>
      </c>
      <c r="N64" s="7" t="s">
        <v>618</v>
      </c>
      <c r="O64" s="3" t="s">
        <v>454</v>
      </c>
      <c r="P64" s="7" t="s">
        <v>594</v>
      </c>
      <c r="Q64" s="7" t="s">
        <v>594</v>
      </c>
      <c r="R64" s="9" t="s">
        <v>455</v>
      </c>
      <c r="S64" s="9" t="s">
        <v>597</v>
      </c>
      <c r="T64" s="9" t="s">
        <v>593</v>
      </c>
      <c r="U64" s="9">
        <v>21</v>
      </c>
      <c r="V64" s="9" t="s">
        <v>594</v>
      </c>
      <c r="W64" s="9" t="s">
        <v>524</v>
      </c>
      <c r="X64" s="9" t="s">
        <v>525</v>
      </c>
      <c r="Y64" s="9" t="s">
        <v>526</v>
      </c>
    </row>
    <row r="65" spans="1:25" s="10" customFormat="1" ht="43.5" customHeight="1">
      <c r="A65" s="7">
        <v>60</v>
      </c>
      <c r="B65" s="9" t="s">
        <v>446</v>
      </c>
      <c r="C65" s="9" t="s">
        <v>447</v>
      </c>
      <c r="D65" s="9" t="s">
        <v>739</v>
      </c>
      <c r="E65" s="9" t="s">
        <v>600</v>
      </c>
      <c r="F65" s="9" t="s">
        <v>657</v>
      </c>
      <c r="G65" s="9" t="s">
        <v>804</v>
      </c>
      <c r="H65" s="9" t="s">
        <v>599</v>
      </c>
      <c r="I65" s="9"/>
      <c r="J65" s="9">
        <v>1</v>
      </c>
      <c r="K65" s="9" t="s">
        <v>456</v>
      </c>
      <c r="L65" s="7" t="s">
        <v>602</v>
      </c>
      <c r="M65" s="6" t="s">
        <v>405</v>
      </c>
      <c r="N65" s="7" t="s">
        <v>618</v>
      </c>
      <c r="O65" s="3" t="s">
        <v>457</v>
      </c>
      <c r="P65" s="7" t="s">
        <v>594</v>
      </c>
      <c r="Q65" s="7" t="s">
        <v>594</v>
      </c>
      <c r="R65" s="9" t="s">
        <v>458</v>
      </c>
      <c r="S65" s="9" t="s">
        <v>598</v>
      </c>
      <c r="T65" s="9" t="s">
        <v>541</v>
      </c>
      <c r="U65" s="9">
        <v>55</v>
      </c>
      <c r="V65" s="9" t="s">
        <v>594</v>
      </c>
      <c r="W65" s="9" t="s">
        <v>524</v>
      </c>
      <c r="X65" s="9" t="s">
        <v>525</v>
      </c>
      <c r="Y65" s="9" t="s">
        <v>526</v>
      </c>
    </row>
    <row r="66" spans="1:25" s="10" customFormat="1" ht="43.5" customHeight="1">
      <c r="A66" s="7">
        <v>61</v>
      </c>
      <c r="B66" s="9" t="s">
        <v>446</v>
      </c>
      <c r="C66" s="9" t="s">
        <v>459</v>
      </c>
      <c r="D66" s="9" t="s">
        <v>740</v>
      </c>
      <c r="E66" s="9" t="s">
        <v>615</v>
      </c>
      <c r="F66" s="9" t="s">
        <v>460</v>
      </c>
      <c r="G66" s="9" t="s">
        <v>805</v>
      </c>
      <c r="H66" s="9" t="s">
        <v>599</v>
      </c>
      <c r="I66" s="9"/>
      <c r="J66" s="9">
        <v>1</v>
      </c>
      <c r="K66" s="9" t="s">
        <v>461</v>
      </c>
      <c r="L66" s="7" t="s">
        <v>546</v>
      </c>
      <c r="M66" s="7" t="s">
        <v>547</v>
      </c>
      <c r="N66" s="7" t="s">
        <v>618</v>
      </c>
      <c r="O66" s="9" t="s">
        <v>450</v>
      </c>
      <c r="P66" s="7" t="s">
        <v>594</v>
      </c>
      <c r="Q66" s="7" t="s">
        <v>594</v>
      </c>
      <c r="R66" s="7" t="s">
        <v>462</v>
      </c>
      <c r="S66" s="9"/>
      <c r="T66" s="9" t="s">
        <v>593</v>
      </c>
      <c r="U66" s="9">
        <v>81</v>
      </c>
      <c r="V66" s="9" t="s">
        <v>596</v>
      </c>
      <c r="W66" s="9" t="s">
        <v>553</v>
      </c>
      <c r="X66" s="9" t="s">
        <v>554</v>
      </c>
      <c r="Y66" s="9" t="s">
        <v>528</v>
      </c>
    </row>
    <row r="67" spans="1:25" s="10" customFormat="1" ht="43.5" customHeight="1">
      <c r="A67" s="7">
        <v>62</v>
      </c>
      <c r="B67" s="9" t="s">
        <v>446</v>
      </c>
      <c r="C67" s="9" t="s">
        <v>459</v>
      </c>
      <c r="D67" s="9" t="s">
        <v>740</v>
      </c>
      <c r="E67" s="9" t="s">
        <v>615</v>
      </c>
      <c r="F67" s="9" t="s">
        <v>450</v>
      </c>
      <c r="G67" s="9" t="s">
        <v>806</v>
      </c>
      <c r="H67" s="9" t="s">
        <v>599</v>
      </c>
      <c r="I67" s="9"/>
      <c r="J67" s="9">
        <v>1</v>
      </c>
      <c r="K67" s="9" t="s">
        <v>367</v>
      </c>
      <c r="L67" s="7" t="s">
        <v>546</v>
      </c>
      <c r="M67" s="7" t="s">
        <v>547</v>
      </c>
      <c r="N67" s="7" t="s">
        <v>618</v>
      </c>
      <c r="O67" s="9" t="s">
        <v>450</v>
      </c>
      <c r="P67" s="7" t="s">
        <v>594</v>
      </c>
      <c r="Q67" s="7" t="s">
        <v>594</v>
      </c>
      <c r="R67" s="7" t="s">
        <v>463</v>
      </c>
      <c r="S67" s="9"/>
      <c r="T67" s="9" t="s">
        <v>593</v>
      </c>
      <c r="U67" s="9">
        <v>81</v>
      </c>
      <c r="V67" s="9" t="s">
        <v>596</v>
      </c>
      <c r="W67" s="9" t="s">
        <v>553</v>
      </c>
      <c r="X67" s="9" t="s">
        <v>554</v>
      </c>
      <c r="Y67" s="9" t="s">
        <v>528</v>
      </c>
    </row>
    <row r="68" spans="1:25" s="10" customFormat="1" ht="43.5" customHeight="1">
      <c r="A68" s="7">
        <v>63</v>
      </c>
      <c r="B68" s="9" t="s">
        <v>446</v>
      </c>
      <c r="C68" s="9" t="s">
        <v>459</v>
      </c>
      <c r="D68" s="9" t="s">
        <v>740</v>
      </c>
      <c r="E68" s="9" t="s">
        <v>615</v>
      </c>
      <c r="F68" s="4" t="s">
        <v>556</v>
      </c>
      <c r="G68" s="9" t="s">
        <v>807</v>
      </c>
      <c r="H68" s="9" t="s">
        <v>599</v>
      </c>
      <c r="I68" s="9"/>
      <c r="J68" s="9">
        <v>1</v>
      </c>
      <c r="K68" s="9" t="s">
        <v>464</v>
      </c>
      <c r="L68" s="7" t="s">
        <v>546</v>
      </c>
      <c r="M68" s="7" t="s">
        <v>547</v>
      </c>
      <c r="N68" s="7" t="s">
        <v>618</v>
      </c>
      <c r="O68" s="9" t="s">
        <v>465</v>
      </c>
      <c r="P68" s="7" t="s">
        <v>594</v>
      </c>
      <c r="Q68" s="7" t="s">
        <v>594</v>
      </c>
      <c r="R68" s="7" t="s">
        <v>466</v>
      </c>
      <c r="S68" s="9"/>
      <c r="T68" s="9" t="s">
        <v>593</v>
      </c>
      <c r="U68" s="9">
        <v>81</v>
      </c>
      <c r="V68" s="9" t="s">
        <v>596</v>
      </c>
      <c r="W68" s="9" t="s">
        <v>553</v>
      </c>
      <c r="X68" s="9" t="s">
        <v>554</v>
      </c>
      <c r="Y68" s="9" t="s">
        <v>527</v>
      </c>
    </row>
    <row r="69" spans="1:25" s="10" customFormat="1" ht="43.5" customHeight="1">
      <c r="A69" s="7">
        <v>64</v>
      </c>
      <c r="B69" s="9" t="s">
        <v>446</v>
      </c>
      <c r="C69" s="9" t="s">
        <v>459</v>
      </c>
      <c r="D69" s="9" t="s">
        <v>740</v>
      </c>
      <c r="E69" s="9" t="s">
        <v>615</v>
      </c>
      <c r="F69" s="9" t="s">
        <v>460</v>
      </c>
      <c r="G69" s="9" t="s">
        <v>808</v>
      </c>
      <c r="H69" s="9" t="s">
        <v>599</v>
      </c>
      <c r="I69" s="9"/>
      <c r="J69" s="9">
        <v>2</v>
      </c>
      <c r="K69" s="9" t="s">
        <v>461</v>
      </c>
      <c r="L69" s="7" t="s">
        <v>616</v>
      </c>
      <c r="M69" s="7" t="s">
        <v>550</v>
      </c>
      <c r="N69" s="7" t="s">
        <v>618</v>
      </c>
      <c r="O69" s="9" t="s">
        <v>450</v>
      </c>
      <c r="P69" s="7" t="s">
        <v>594</v>
      </c>
      <c r="Q69" s="7" t="s">
        <v>594</v>
      </c>
      <c r="R69" s="7" t="s">
        <v>462</v>
      </c>
      <c r="S69" s="9" t="s">
        <v>598</v>
      </c>
      <c r="T69" s="9" t="s">
        <v>538</v>
      </c>
      <c r="U69" s="9">
        <v>51</v>
      </c>
      <c r="V69" s="9" t="s">
        <v>594</v>
      </c>
      <c r="W69" s="9" t="s">
        <v>553</v>
      </c>
      <c r="X69" s="9" t="s">
        <v>554</v>
      </c>
      <c r="Y69" s="9" t="s">
        <v>528</v>
      </c>
    </row>
    <row r="70" spans="1:25" s="10" customFormat="1" ht="43.5" customHeight="1">
      <c r="A70" s="7">
        <v>65</v>
      </c>
      <c r="B70" s="9" t="s">
        <v>446</v>
      </c>
      <c r="C70" s="9" t="s">
        <v>459</v>
      </c>
      <c r="D70" s="9" t="s">
        <v>740</v>
      </c>
      <c r="E70" s="9" t="s">
        <v>615</v>
      </c>
      <c r="F70" s="9" t="s">
        <v>450</v>
      </c>
      <c r="G70" s="9" t="s">
        <v>809</v>
      </c>
      <c r="H70" s="9" t="s">
        <v>599</v>
      </c>
      <c r="I70" s="9"/>
      <c r="J70" s="9">
        <v>1</v>
      </c>
      <c r="K70" s="9" t="s">
        <v>467</v>
      </c>
      <c r="L70" s="7" t="s">
        <v>468</v>
      </c>
      <c r="M70" s="7" t="s">
        <v>550</v>
      </c>
      <c r="N70" s="7" t="s">
        <v>618</v>
      </c>
      <c r="O70" s="9" t="s">
        <v>450</v>
      </c>
      <c r="P70" s="7" t="s">
        <v>594</v>
      </c>
      <c r="Q70" s="7" t="s">
        <v>594</v>
      </c>
      <c r="R70" s="7" t="s">
        <v>469</v>
      </c>
      <c r="S70" s="9" t="s">
        <v>598</v>
      </c>
      <c r="T70" s="9" t="s">
        <v>538</v>
      </c>
      <c r="U70" s="9">
        <v>51</v>
      </c>
      <c r="V70" s="9" t="s">
        <v>594</v>
      </c>
      <c r="W70" s="9" t="s">
        <v>553</v>
      </c>
      <c r="X70" s="9" t="s">
        <v>554</v>
      </c>
      <c r="Y70" s="9" t="s">
        <v>528</v>
      </c>
    </row>
    <row r="71" spans="1:25" s="10" customFormat="1" ht="43.5" customHeight="1">
      <c r="A71" s="7">
        <v>66</v>
      </c>
      <c r="B71" s="9" t="s">
        <v>446</v>
      </c>
      <c r="C71" s="9" t="s">
        <v>459</v>
      </c>
      <c r="D71" s="9" t="s">
        <v>740</v>
      </c>
      <c r="E71" s="9" t="s">
        <v>615</v>
      </c>
      <c r="F71" s="9" t="s">
        <v>450</v>
      </c>
      <c r="G71" s="9" t="s">
        <v>810</v>
      </c>
      <c r="H71" s="9" t="s">
        <v>599</v>
      </c>
      <c r="I71" s="9"/>
      <c r="J71" s="9">
        <v>2</v>
      </c>
      <c r="K71" s="9" t="s">
        <v>367</v>
      </c>
      <c r="L71" s="7" t="s">
        <v>616</v>
      </c>
      <c r="M71" s="7" t="s">
        <v>550</v>
      </c>
      <c r="N71" s="7" t="s">
        <v>618</v>
      </c>
      <c r="O71" s="9" t="s">
        <v>450</v>
      </c>
      <c r="P71" s="7" t="s">
        <v>594</v>
      </c>
      <c r="Q71" s="7" t="s">
        <v>594</v>
      </c>
      <c r="R71" s="7" t="s">
        <v>470</v>
      </c>
      <c r="S71" s="9" t="s">
        <v>598</v>
      </c>
      <c r="T71" s="9" t="s">
        <v>539</v>
      </c>
      <c r="U71" s="9">
        <v>52</v>
      </c>
      <c r="V71" s="9" t="s">
        <v>594</v>
      </c>
      <c r="W71" s="9" t="s">
        <v>553</v>
      </c>
      <c r="X71" s="9" t="s">
        <v>554</v>
      </c>
      <c r="Y71" s="9" t="s">
        <v>527</v>
      </c>
    </row>
    <row r="72" spans="1:25" s="10" customFormat="1" ht="43.5" customHeight="1">
      <c r="A72" s="7">
        <v>67</v>
      </c>
      <c r="B72" s="9" t="s">
        <v>446</v>
      </c>
      <c r="C72" s="9" t="s">
        <v>459</v>
      </c>
      <c r="D72" s="9" t="s">
        <v>740</v>
      </c>
      <c r="E72" s="9" t="s">
        <v>615</v>
      </c>
      <c r="F72" s="9" t="s">
        <v>471</v>
      </c>
      <c r="G72" s="9" t="s">
        <v>811</v>
      </c>
      <c r="H72" s="9" t="s">
        <v>599</v>
      </c>
      <c r="I72" s="9"/>
      <c r="J72" s="9">
        <v>1</v>
      </c>
      <c r="K72" s="9" t="s">
        <v>472</v>
      </c>
      <c r="L72" s="7" t="s">
        <v>468</v>
      </c>
      <c r="M72" s="7" t="s">
        <v>550</v>
      </c>
      <c r="N72" s="7" t="s">
        <v>618</v>
      </c>
      <c r="O72" s="9" t="s">
        <v>450</v>
      </c>
      <c r="P72" s="7" t="s">
        <v>594</v>
      </c>
      <c r="Q72" s="7" t="s">
        <v>594</v>
      </c>
      <c r="R72" s="7" t="s">
        <v>473</v>
      </c>
      <c r="S72" s="9" t="s">
        <v>598</v>
      </c>
      <c r="T72" s="9" t="s">
        <v>539</v>
      </c>
      <c r="U72" s="9">
        <v>52</v>
      </c>
      <c r="V72" s="9" t="s">
        <v>594</v>
      </c>
      <c r="W72" s="9" t="s">
        <v>553</v>
      </c>
      <c r="X72" s="9" t="s">
        <v>554</v>
      </c>
      <c r="Y72" s="9" t="s">
        <v>527</v>
      </c>
    </row>
    <row r="73" spans="1:25" s="10" customFormat="1" ht="43.5" customHeight="1">
      <c r="A73" s="7">
        <v>68</v>
      </c>
      <c r="B73" s="9" t="s">
        <v>446</v>
      </c>
      <c r="C73" s="9" t="s">
        <v>459</v>
      </c>
      <c r="D73" s="9" t="s">
        <v>740</v>
      </c>
      <c r="E73" s="9" t="s">
        <v>615</v>
      </c>
      <c r="F73" s="9" t="s">
        <v>474</v>
      </c>
      <c r="G73" s="9" t="s">
        <v>812</v>
      </c>
      <c r="H73" s="9" t="s">
        <v>599</v>
      </c>
      <c r="I73" s="9"/>
      <c r="J73" s="9">
        <v>1</v>
      </c>
      <c r="K73" s="9" t="s">
        <v>475</v>
      </c>
      <c r="L73" s="7" t="s">
        <v>468</v>
      </c>
      <c r="M73" s="7" t="s">
        <v>550</v>
      </c>
      <c r="N73" s="7" t="s">
        <v>618</v>
      </c>
      <c r="O73" s="9" t="s">
        <v>450</v>
      </c>
      <c r="P73" s="7" t="s">
        <v>594</v>
      </c>
      <c r="Q73" s="7" t="s">
        <v>594</v>
      </c>
      <c r="R73" s="7" t="s">
        <v>476</v>
      </c>
      <c r="S73" s="9" t="s">
        <v>598</v>
      </c>
      <c r="T73" s="9" t="s">
        <v>539</v>
      </c>
      <c r="U73" s="9">
        <v>52</v>
      </c>
      <c r="V73" s="9" t="s">
        <v>594</v>
      </c>
      <c r="W73" s="9" t="s">
        <v>553</v>
      </c>
      <c r="X73" s="9" t="s">
        <v>554</v>
      </c>
      <c r="Y73" s="9" t="s">
        <v>527</v>
      </c>
    </row>
    <row r="74" spans="1:25" s="10" customFormat="1" ht="43.5" customHeight="1">
      <c r="A74" s="7">
        <v>69</v>
      </c>
      <c r="B74" s="9" t="s">
        <v>446</v>
      </c>
      <c r="C74" s="9" t="s">
        <v>459</v>
      </c>
      <c r="D74" s="9" t="s">
        <v>740</v>
      </c>
      <c r="E74" s="9" t="s">
        <v>615</v>
      </c>
      <c r="F74" s="4" t="s">
        <v>555</v>
      </c>
      <c r="G74" s="9" t="s">
        <v>813</v>
      </c>
      <c r="H74" s="9" t="s">
        <v>599</v>
      </c>
      <c r="I74" s="9"/>
      <c r="J74" s="9">
        <v>1</v>
      </c>
      <c r="K74" s="9" t="s">
        <v>475</v>
      </c>
      <c r="L74" s="7" t="s">
        <v>616</v>
      </c>
      <c r="M74" s="7" t="s">
        <v>550</v>
      </c>
      <c r="N74" s="7" t="s">
        <v>618</v>
      </c>
      <c r="O74" s="9" t="s">
        <v>450</v>
      </c>
      <c r="P74" s="7" t="s">
        <v>594</v>
      </c>
      <c r="Q74" s="7" t="s">
        <v>594</v>
      </c>
      <c r="R74" s="7" t="s">
        <v>529</v>
      </c>
      <c r="S74" s="9" t="s">
        <v>598</v>
      </c>
      <c r="T74" s="9" t="s">
        <v>539</v>
      </c>
      <c r="U74" s="9">
        <v>52</v>
      </c>
      <c r="V74" s="9" t="s">
        <v>594</v>
      </c>
      <c r="W74" s="9" t="s">
        <v>553</v>
      </c>
      <c r="X74" s="9" t="s">
        <v>554</v>
      </c>
      <c r="Y74" s="9" t="s">
        <v>527</v>
      </c>
    </row>
    <row r="75" spans="1:25" s="10" customFormat="1" ht="43.5" customHeight="1">
      <c r="A75" s="7">
        <v>70</v>
      </c>
      <c r="B75" s="9" t="s">
        <v>446</v>
      </c>
      <c r="C75" s="9" t="s">
        <v>459</v>
      </c>
      <c r="D75" s="9" t="s">
        <v>740</v>
      </c>
      <c r="E75" s="9" t="s">
        <v>615</v>
      </c>
      <c r="F75" s="9" t="s">
        <v>477</v>
      </c>
      <c r="G75" s="9" t="s">
        <v>814</v>
      </c>
      <c r="H75" s="9" t="s">
        <v>599</v>
      </c>
      <c r="I75" s="9"/>
      <c r="J75" s="9">
        <v>1</v>
      </c>
      <c r="K75" s="9" t="s">
        <v>370</v>
      </c>
      <c r="L75" s="7" t="s">
        <v>468</v>
      </c>
      <c r="M75" s="7" t="s">
        <v>550</v>
      </c>
      <c r="N75" s="7" t="s">
        <v>618</v>
      </c>
      <c r="O75" s="9" t="s">
        <v>477</v>
      </c>
      <c r="P75" s="7" t="s">
        <v>594</v>
      </c>
      <c r="Q75" s="7" t="s">
        <v>594</v>
      </c>
      <c r="R75" s="7" t="s">
        <v>478</v>
      </c>
      <c r="S75" s="9" t="s">
        <v>598</v>
      </c>
      <c r="T75" s="9" t="s">
        <v>540</v>
      </c>
      <c r="U75" s="9">
        <v>54</v>
      </c>
      <c r="V75" s="9" t="s">
        <v>594</v>
      </c>
      <c r="W75" s="9" t="s">
        <v>553</v>
      </c>
      <c r="X75" s="9" t="s">
        <v>554</v>
      </c>
      <c r="Y75" s="9" t="s">
        <v>527</v>
      </c>
    </row>
    <row r="76" spans="1:25" s="10" customFormat="1" ht="43.5" customHeight="1">
      <c r="A76" s="7">
        <v>71</v>
      </c>
      <c r="B76" s="9" t="s">
        <v>446</v>
      </c>
      <c r="C76" s="9" t="s">
        <v>479</v>
      </c>
      <c r="D76" s="9" t="s">
        <v>741</v>
      </c>
      <c r="E76" s="9" t="s">
        <v>615</v>
      </c>
      <c r="F76" s="9" t="s">
        <v>450</v>
      </c>
      <c r="G76" s="9" t="s">
        <v>815</v>
      </c>
      <c r="H76" s="9" t="s">
        <v>599</v>
      </c>
      <c r="I76" s="9"/>
      <c r="J76" s="9">
        <v>2</v>
      </c>
      <c r="K76" s="9" t="s">
        <v>367</v>
      </c>
      <c r="L76" s="6" t="s">
        <v>616</v>
      </c>
      <c r="M76" s="6" t="s">
        <v>405</v>
      </c>
      <c r="N76" s="7" t="s">
        <v>618</v>
      </c>
      <c r="O76" s="6" t="s">
        <v>450</v>
      </c>
      <c r="P76" s="7" t="s">
        <v>594</v>
      </c>
      <c r="Q76" s="7" t="s">
        <v>594</v>
      </c>
      <c r="R76" s="6" t="s">
        <v>530</v>
      </c>
      <c r="S76" s="9" t="s">
        <v>598</v>
      </c>
      <c r="T76" s="9" t="s">
        <v>539</v>
      </c>
      <c r="U76" s="9">
        <v>52</v>
      </c>
      <c r="V76" s="9" t="s">
        <v>594</v>
      </c>
      <c r="W76" s="9" t="s">
        <v>481</v>
      </c>
      <c r="X76" s="6" t="s">
        <v>482</v>
      </c>
      <c r="Y76" s="9" t="s">
        <v>532</v>
      </c>
    </row>
    <row r="77" spans="1:25" s="10" customFormat="1" ht="43.5" customHeight="1">
      <c r="A77" s="7">
        <v>72</v>
      </c>
      <c r="B77" s="9" t="s">
        <v>446</v>
      </c>
      <c r="C77" s="9" t="s">
        <v>479</v>
      </c>
      <c r="D77" s="9" t="s">
        <v>741</v>
      </c>
      <c r="E77" s="9" t="s">
        <v>615</v>
      </c>
      <c r="F77" s="9" t="s">
        <v>450</v>
      </c>
      <c r="G77" s="9" t="s">
        <v>816</v>
      </c>
      <c r="H77" s="9" t="s">
        <v>599</v>
      </c>
      <c r="I77" s="9"/>
      <c r="J77" s="9">
        <v>2</v>
      </c>
      <c r="K77" s="9" t="s">
        <v>367</v>
      </c>
      <c r="L77" s="6" t="s">
        <v>616</v>
      </c>
      <c r="M77" s="6" t="s">
        <v>405</v>
      </c>
      <c r="N77" s="7" t="s">
        <v>618</v>
      </c>
      <c r="O77" s="6" t="s">
        <v>450</v>
      </c>
      <c r="P77" s="7" t="s">
        <v>594</v>
      </c>
      <c r="Q77" s="7" t="s">
        <v>594</v>
      </c>
      <c r="R77" s="6" t="s">
        <v>531</v>
      </c>
      <c r="S77" s="9" t="s">
        <v>598</v>
      </c>
      <c r="T77" s="9" t="s">
        <v>539</v>
      </c>
      <c r="U77" s="9">
        <v>52</v>
      </c>
      <c r="V77" s="9" t="s">
        <v>594</v>
      </c>
      <c r="W77" s="9" t="s">
        <v>481</v>
      </c>
      <c r="X77" s="6" t="s">
        <v>482</v>
      </c>
      <c r="Y77" s="9" t="s">
        <v>532</v>
      </c>
    </row>
    <row r="78" spans="1:25" s="10" customFormat="1" ht="72.75" customHeight="1">
      <c r="A78" s="7">
        <v>73</v>
      </c>
      <c r="B78" s="9" t="s">
        <v>446</v>
      </c>
      <c r="C78" s="9" t="s">
        <v>613</v>
      </c>
      <c r="D78" s="9" t="s">
        <v>742</v>
      </c>
      <c r="E78" s="9" t="s">
        <v>607</v>
      </c>
      <c r="F78" s="7" t="s">
        <v>560</v>
      </c>
      <c r="G78" s="9" t="s">
        <v>817</v>
      </c>
      <c r="H78" s="9" t="s">
        <v>599</v>
      </c>
      <c r="I78" s="9"/>
      <c r="J78" s="9">
        <v>1</v>
      </c>
      <c r="K78" s="9" t="s">
        <v>367</v>
      </c>
      <c r="L78" s="9" t="s">
        <v>602</v>
      </c>
      <c r="M78" s="7" t="s">
        <v>595</v>
      </c>
      <c r="N78" s="7" t="s">
        <v>618</v>
      </c>
      <c r="O78" s="9" t="s">
        <v>483</v>
      </c>
      <c r="P78" s="7" t="s">
        <v>594</v>
      </c>
      <c r="Q78" s="7" t="s">
        <v>594</v>
      </c>
      <c r="R78" s="9" t="s">
        <v>484</v>
      </c>
      <c r="S78" s="9" t="s">
        <v>598</v>
      </c>
      <c r="T78" s="9" t="s">
        <v>539</v>
      </c>
      <c r="U78" s="9">
        <v>52</v>
      </c>
      <c r="V78" s="9" t="s">
        <v>594</v>
      </c>
      <c r="W78" s="9" t="s">
        <v>485</v>
      </c>
      <c r="X78" s="9" t="s">
        <v>486</v>
      </c>
      <c r="Y78" s="9" t="s">
        <v>579</v>
      </c>
    </row>
    <row r="79" spans="1:25" s="10" customFormat="1" ht="57.75" customHeight="1">
      <c r="A79" s="7">
        <v>74</v>
      </c>
      <c r="B79" s="9" t="s">
        <v>446</v>
      </c>
      <c r="C79" s="9" t="s">
        <v>613</v>
      </c>
      <c r="D79" s="9" t="s">
        <v>742</v>
      </c>
      <c r="E79" s="9" t="s">
        <v>607</v>
      </c>
      <c r="F79" s="7" t="s">
        <v>560</v>
      </c>
      <c r="G79" s="9" t="s">
        <v>818</v>
      </c>
      <c r="H79" s="9" t="s">
        <v>599</v>
      </c>
      <c r="I79" s="9"/>
      <c r="J79" s="9">
        <v>2</v>
      </c>
      <c r="K79" s="9" t="s">
        <v>370</v>
      </c>
      <c r="L79" s="9" t="s">
        <v>551</v>
      </c>
      <c r="M79" s="7" t="s">
        <v>595</v>
      </c>
      <c r="N79" s="7" t="s">
        <v>618</v>
      </c>
      <c r="O79" s="9" t="s">
        <v>487</v>
      </c>
      <c r="P79" s="7" t="s">
        <v>594</v>
      </c>
      <c r="Q79" s="7" t="s">
        <v>594</v>
      </c>
      <c r="R79" s="9" t="s">
        <v>488</v>
      </c>
      <c r="S79" s="9" t="s">
        <v>598</v>
      </c>
      <c r="T79" s="9" t="s">
        <v>540</v>
      </c>
      <c r="U79" s="9">
        <v>54</v>
      </c>
      <c r="V79" s="9" t="s">
        <v>594</v>
      </c>
      <c r="W79" s="9" t="s">
        <v>614</v>
      </c>
      <c r="X79" s="9" t="s">
        <v>486</v>
      </c>
      <c r="Y79" s="9" t="s">
        <v>579</v>
      </c>
    </row>
    <row r="80" spans="1:25" s="10" customFormat="1" ht="57.75" customHeight="1">
      <c r="A80" s="7">
        <v>75</v>
      </c>
      <c r="B80" s="9" t="s">
        <v>446</v>
      </c>
      <c r="C80" s="9" t="s">
        <v>613</v>
      </c>
      <c r="D80" s="9" t="s">
        <v>742</v>
      </c>
      <c r="E80" s="9" t="s">
        <v>607</v>
      </c>
      <c r="F80" s="7" t="s">
        <v>560</v>
      </c>
      <c r="G80" s="9" t="s">
        <v>819</v>
      </c>
      <c r="H80" s="9" t="s">
        <v>599</v>
      </c>
      <c r="I80" s="9"/>
      <c r="J80" s="9">
        <v>1</v>
      </c>
      <c r="K80" s="9" t="s">
        <v>580</v>
      </c>
      <c r="L80" s="9" t="s">
        <v>551</v>
      </c>
      <c r="M80" s="7" t="s">
        <v>595</v>
      </c>
      <c r="N80" s="7" t="s">
        <v>618</v>
      </c>
      <c r="O80" s="9" t="s">
        <v>489</v>
      </c>
      <c r="P80" s="7" t="s">
        <v>594</v>
      </c>
      <c r="Q80" s="7" t="s">
        <v>594</v>
      </c>
      <c r="R80" s="9" t="s">
        <v>488</v>
      </c>
      <c r="S80" s="9" t="s">
        <v>598</v>
      </c>
      <c r="T80" s="9" t="s">
        <v>541</v>
      </c>
      <c r="U80" s="9">
        <v>55</v>
      </c>
      <c r="V80" s="9" t="s">
        <v>594</v>
      </c>
      <c r="W80" s="9" t="s">
        <v>614</v>
      </c>
      <c r="X80" s="9" t="s">
        <v>486</v>
      </c>
      <c r="Y80" s="9" t="s">
        <v>579</v>
      </c>
    </row>
    <row r="81" spans="1:25" s="10" customFormat="1" ht="43.5" customHeight="1">
      <c r="A81" s="7">
        <v>76</v>
      </c>
      <c r="B81" s="9" t="s">
        <v>490</v>
      </c>
      <c r="C81" s="9" t="s">
        <v>491</v>
      </c>
      <c r="D81" s="9" t="s">
        <v>743</v>
      </c>
      <c r="E81" s="9" t="s">
        <v>600</v>
      </c>
      <c r="F81" s="2" t="s">
        <v>492</v>
      </c>
      <c r="G81" s="9" t="s">
        <v>820</v>
      </c>
      <c r="H81" s="9" t="s">
        <v>599</v>
      </c>
      <c r="I81" s="9"/>
      <c r="J81" s="9">
        <v>1</v>
      </c>
      <c r="K81" s="9" t="s">
        <v>493</v>
      </c>
      <c r="L81" s="9" t="s">
        <v>602</v>
      </c>
      <c r="M81" s="7" t="s">
        <v>595</v>
      </c>
      <c r="N81" s="7" t="s">
        <v>618</v>
      </c>
      <c r="O81" s="9"/>
      <c r="P81" s="7" t="s">
        <v>594</v>
      </c>
      <c r="Q81" s="7" t="s">
        <v>594</v>
      </c>
      <c r="R81" s="1" t="s">
        <v>494</v>
      </c>
      <c r="S81" s="9" t="s">
        <v>507</v>
      </c>
      <c r="T81" s="9" t="s">
        <v>593</v>
      </c>
      <c r="U81" s="9">
        <v>31</v>
      </c>
      <c r="V81" s="9" t="s">
        <v>594</v>
      </c>
      <c r="W81" s="9" t="s">
        <v>495</v>
      </c>
      <c r="X81" s="9" t="s">
        <v>496</v>
      </c>
      <c r="Y81" s="9" t="s">
        <v>517</v>
      </c>
    </row>
    <row r="82" spans="1:25" s="10" customFormat="1" ht="43.5" customHeight="1">
      <c r="A82" s="7">
        <v>77</v>
      </c>
      <c r="B82" s="9" t="s">
        <v>490</v>
      </c>
      <c r="C82" s="9" t="s">
        <v>491</v>
      </c>
      <c r="D82" s="9" t="s">
        <v>743</v>
      </c>
      <c r="E82" s="9" t="s">
        <v>600</v>
      </c>
      <c r="F82" s="2" t="s">
        <v>497</v>
      </c>
      <c r="G82" s="9" t="s">
        <v>821</v>
      </c>
      <c r="H82" s="9" t="s">
        <v>599</v>
      </c>
      <c r="I82" s="9"/>
      <c r="J82" s="9">
        <v>1</v>
      </c>
      <c r="K82" s="9" t="s">
        <v>498</v>
      </c>
      <c r="L82" s="9" t="s">
        <v>602</v>
      </c>
      <c r="M82" s="7" t="s">
        <v>595</v>
      </c>
      <c r="N82" s="7" t="s">
        <v>618</v>
      </c>
      <c r="O82" s="9"/>
      <c r="P82" s="7" t="s">
        <v>594</v>
      </c>
      <c r="Q82" s="7" t="s">
        <v>594</v>
      </c>
      <c r="R82" s="1" t="s">
        <v>499</v>
      </c>
      <c r="S82" s="9" t="s">
        <v>507</v>
      </c>
      <c r="T82" s="9" t="s">
        <v>593</v>
      </c>
      <c r="U82" s="9">
        <v>31</v>
      </c>
      <c r="V82" s="9" t="s">
        <v>594</v>
      </c>
      <c r="W82" s="9" t="s">
        <v>495</v>
      </c>
      <c r="X82" s="9" t="s">
        <v>496</v>
      </c>
      <c r="Y82" s="9" t="s">
        <v>516</v>
      </c>
    </row>
    <row r="83" spans="1:25" s="10" customFormat="1" ht="43.5" customHeight="1">
      <c r="A83" s="7">
        <v>78</v>
      </c>
      <c r="B83" s="9" t="s">
        <v>490</v>
      </c>
      <c r="C83" s="9" t="s">
        <v>491</v>
      </c>
      <c r="D83" s="9" t="s">
        <v>743</v>
      </c>
      <c r="E83" s="9" t="s">
        <v>600</v>
      </c>
      <c r="F83" s="1" t="s">
        <v>500</v>
      </c>
      <c r="G83" s="9" t="s">
        <v>822</v>
      </c>
      <c r="H83" s="9" t="s">
        <v>599</v>
      </c>
      <c r="I83" s="9"/>
      <c r="J83" s="9">
        <v>1</v>
      </c>
      <c r="K83" s="9" t="s">
        <v>367</v>
      </c>
      <c r="L83" s="9" t="s">
        <v>536</v>
      </c>
      <c r="M83" s="7" t="s">
        <v>595</v>
      </c>
      <c r="N83" s="7" t="s">
        <v>618</v>
      </c>
      <c r="O83" s="9"/>
      <c r="P83" s="7" t="s">
        <v>594</v>
      </c>
      <c r="Q83" s="7" t="s">
        <v>594</v>
      </c>
      <c r="R83" s="9" t="s">
        <v>480</v>
      </c>
      <c r="S83" s="9" t="s">
        <v>598</v>
      </c>
      <c r="T83" s="9" t="s">
        <v>539</v>
      </c>
      <c r="U83" s="9">
        <v>52</v>
      </c>
      <c r="V83" s="9" t="s">
        <v>594</v>
      </c>
      <c r="W83" s="9" t="s">
        <v>495</v>
      </c>
      <c r="X83" s="9" t="s">
        <v>496</v>
      </c>
      <c r="Y83" s="9" t="s">
        <v>516</v>
      </c>
    </row>
    <row r="84" spans="1:25" s="10" customFormat="1" ht="43.5" customHeight="1">
      <c r="A84" s="7">
        <v>79</v>
      </c>
      <c r="B84" s="9" t="s">
        <v>490</v>
      </c>
      <c r="C84" s="9" t="s">
        <v>549</v>
      </c>
      <c r="D84" s="9" t="s">
        <v>744</v>
      </c>
      <c r="E84" s="9" t="s">
        <v>600</v>
      </c>
      <c r="F84" s="1" t="s">
        <v>501</v>
      </c>
      <c r="G84" s="9" t="s">
        <v>823</v>
      </c>
      <c r="H84" s="9" t="s">
        <v>599</v>
      </c>
      <c r="I84" s="9"/>
      <c r="J84" s="9">
        <v>1</v>
      </c>
      <c r="K84" s="9" t="s">
        <v>826</v>
      </c>
      <c r="L84" s="9" t="s">
        <v>602</v>
      </c>
      <c r="M84" s="9" t="s">
        <v>595</v>
      </c>
      <c r="N84" s="9" t="s">
        <v>618</v>
      </c>
      <c r="O84" s="9"/>
      <c r="P84" s="7" t="s">
        <v>594</v>
      </c>
      <c r="Q84" s="7" t="s">
        <v>594</v>
      </c>
      <c r="R84" s="9" t="s">
        <v>411</v>
      </c>
      <c r="S84" s="9" t="s">
        <v>597</v>
      </c>
      <c r="T84" s="9" t="s">
        <v>593</v>
      </c>
      <c r="U84" s="9">
        <v>21</v>
      </c>
      <c r="V84" s="9" t="s">
        <v>594</v>
      </c>
      <c r="W84" s="9" t="s">
        <v>502</v>
      </c>
      <c r="X84" s="9" t="s">
        <v>503</v>
      </c>
      <c r="Y84" s="9" t="s">
        <v>503</v>
      </c>
    </row>
    <row r="85" spans="1:25" s="10" customFormat="1" ht="54.75" customHeight="1">
      <c r="A85" s="7">
        <v>80</v>
      </c>
      <c r="B85" s="9" t="s">
        <v>571</v>
      </c>
      <c r="C85" s="9" t="s">
        <v>561</v>
      </c>
      <c r="D85" s="9" t="s">
        <v>745</v>
      </c>
      <c r="E85" s="9" t="s">
        <v>600</v>
      </c>
      <c r="F85" s="4" t="s">
        <v>572</v>
      </c>
      <c r="G85" s="9" t="s">
        <v>824</v>
      </c>
      <c r="H85" s="9" t="s">
        <v>601</v>
      </c>
      <c r="I85" s="9"/>
      <c r="J85" s="9">
        <v>3</v>
      </c>
      <c r="K85" s="9" t="s">
        <v>573</v>
      </c>
      <c r="L85" s="9" t="s">
        <v>574</v>
      </c>
      <c r="M85" s="9" t="s">
        <v>595</v>
      </c>
      <c r="N85" s="9" t="s">
        <v>618</v>
      </c>
      <c r="O85" s="9"/>
      <c r="P85" s="7" t="s">
        <v>594</v>
      </c>
      <c r="Q85" s="9" t="s">
        <v>578</v>
      </c>
      <c r="R85" s="9"/>
      <c r="S85" s="9" t="s">
        <v>592</v>
      </c>
      <c r="T85" s="9" t="s">
        <v>593</v>
      </c>
      <c r="U85" s="9">
        <v>11</v>
      </c>
      <c r="V85" s="9" t="s">
        <v>594</v>
      </c>
      <c r="W85" s="9" t="s">
        <v>575</v>
      </c>
      <c r="X85" s="9" t="s">
        <v>576</v>
      </c>
      <c r="Y85" s="9" t="s">
        <v>577</v>
      </c>
    </row>
    <row r="88" ht="13.5">
      <c r="R88" s="11" t="s">
        <v>504</v>
      </c>
    </row>
  </sheetData>
  <sheetProtection/>
  <protectedRanges>
    <protectedRange password="EC51" sqref="E3:E4" name="区域1_1"/>
  </protectedRanges>
  <mergeCells count="16">
    <mergeCell ref="A1:Y1"/>
    <mergeCell ref="A2:Y2"/>
    <mergeCell ref="W3:Y3"/>
    <mergeCell ref="B3:B4"/>
    <mergeCell ref="C3:C4"/>
    <mergeCell ref="E3:E4"/>
    <mergeCell ref="F3:F4"/>
    <mergeCell ref="H3:H4"/>
    <mergeCell ref="I3:I4"/>
    <mergeCell ref="K3:R3"/>
    <mergeCell ref="G3:G4"/>
    <mergeCell ref="J3:J4"/>
    <mergeCell ref="V3:V4"/>
    <mergeCell ref="A3:A4"/>
    <mergeCell ref="S3:U3"/>
    <mergeCell ref="D3:D4"/>
  </mergeCells>
  <dataValidations count="14">
    <dataValidation allowBlank="1" sqref="A1:A4 W9:IV85 A5:E5 I3 K3:K4 J3:J5 K5:V5 S3:S4 T3 L4:R4 V3 T4:U4 F3:H5 X4:Y8 W3:W8 Z1:IV8 K6:K85 I5:I85 O6:O8 R6:R32 F6:G85 A6:D85 B3:D4 O10:O85 R38:R85"/>
    <dataValidation errorStyle="warning" type="list" allowBlank="1" showErrorMessage="1" errorTitle="非法输入" error="请选是或否" sqref="Q6:Q84">
      <formula1>"否,定向大学生退役士兵,定向高校人民武装学院毕业生"</formula1>
    </dataValidation>
    <dataValidation errorStyle="warning" type="list" allowBlank="1" showErrorMessage="1" errorTitle="请选择正确的考试代码" sqref="U6:U85">
      <formula1>"11,21,31,51,52,53,54,55,56,81"</formula1>
    </dataValidation>
    <dataValidation type="list" allowBlank="1" sqref="N6:N85">
      <formula1>"18-30周岁,18-35周岁,18-40周岁,18周岁以上，男45周岁以下，女40周岁以下"</formula1>
    </dataValidation>
    <dataValidation errorStyle="warning" type="list" allowBlank="1" showErrorMessage="1" errorTitle="非法输入" error="请选是或否" sqref="Q85">
      <formula1>"否,定向退役士兵,"</formula1>
    </dataValidation>
    <dataValidation errorStyle="warning" type="list" allowBlank="1" showErrorMessage="1" errorTitle="非法输入" error="请选择正确的类别" sqref="S6:S85">
      <formula1>"综合管理类（A类）,社会科学专技类（B类）,自然科学专技类（C类）,医疗卫生类（E类）"</formula1>
    </dataValidation>
    <dataValidation errorStyle="warning" type="list" allowBlank="1" showErrorMessage="1" errorTitle="非法输入" error="请选是或否" sqref="P6:P85">
      <formula1>"是,否"</formula1>
    </dataValidation>
    <dataValidation errorStyle="warning" type="list" allowBlank="1" showErrorMessage="1" errorTitle="非法输入" sqref="M6:M85">
      <formula1>"博士,硕士,学士,硕士及以上,学士及以上,无要求"</formula1>
    </dataValidation>
    <dataValidation errorStyle="warning" type="list" allowBlank="1" showErrorMessage="1" errorTitle="非法输入" error="请选择正确的类别" sqref="T6:T85">
      <formula1>"无,中医临床岗位,西医临床岗位,药剂岗位,护理岗位,医学技术岗位,公共卫生岗位"</formula1>
    </dataValidation>
    <dataValidation errorStyle="warning" type="list" allowBlank="1" showErrorMessage="1" errorTitle="请选择正确的考试代码" sqref="V6:V85">
      <formula1>"是,否"</formula1>
    </dataValidation>
    <dataValidation errorStyle="warning" type="list" allowBlank="1" showErrorMessage="1" errorTitle="非法输入" sqref="L6:L85">
      <formula1>"研究生,大学本科及以上,全日制普通高校大学本科及以上,全日制普通高校大学专科及以上,大专及以上,中专及以上"</formula1>
    </dataValidation>
    <dataValidation errorStyle="warning" type="list" allowBlank="1" showErrorMessage="1" errorTitle="非法输入" error="只能在1-9人之间选择" sqref="J6:J85">
      <formula1>"1,2,3,4,5,6,7,8,9"</formula1>
    </dataValidation>
    <dataValidation errorStyle="warning" type="list" allowBlank="1" showErrorMessage="1" errorTitle="非法输入" error="提根据岗位编制信息输入" sqref="E6:E85">
      <formula1>"全额拨款,差额拨款,自收自支,机关,参公事业"</formula1>
    </dataValidation>
    <dataValidation errorStyle="warning" type="list" allowBlank="1" showErrorMessage="1" errorTitle="非法输入" error="必须输入符合岗位设置要求的岗位名称" sqref="H6:H8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66" right="0.64" top="0.57" bottom="0.62" header="0.3" footer="0.35"/>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Y45"/>
  <sheetViews>
    <sheetView workbookViewId="0" topLeftCell="A1">
      <selection activeCell="A5" sqref="A5:IV5"/>
    </sheetView>
  </sheetViews>
  <sheetFormatPr defaultColWidth="9.00390625" defaultRowHeight="14.25"/>
  <cols>
    <col min="1" max="1" width="4.125" style="17" customWidth="1"/>
    <col min="2" max="2" width="8.25390625" style="17" customWidth="1"/>
    <col min="3" max="3" width="10.75390625" style="17" customWidth="1"/>
    <col min="4" max="4" width="6.375" style="17" bestFit="1" customWidth="1"/>
    <col min="5" max="5" width="4.875" style="17" customWidth="1"/>
    <col min="6" max="6" width="5.50390625" style="17" customWidth="1"/>
    <col min="7" max="7" width="9.75390625" style="17" customWidth="1"/>
    <col min="8" max="8" width="5.875" style="17" customWidth="1"/>
    <col min="9" max="9" width="10.125" style="17" customWidth="1"/>
    <col min="10" max="10" width="4.625" style="17" customWidth="1"/>
    <col min="11" max="11" width="21.50390625" style="17" customWidth="1"/>
    <col min="12" max="13" width="7.00390625" style="34" customWidth="1"/>
    <col min="14" max="14" width="8.25390625" style="34" customWidth="1"/>
    <col min="15" max="15" width="5.625" style="17" customWidth="1"/>
    <col min="16" max="17" width="5.75390625" style="17" customWidth="1"/>
    <col min="18" max="18" width="7.25390625" style="17" customWidth="1"/>
    <col min="19" max="19" width="6.875" style="17" customWidth="1"/>
    <col min="20" max="20" width="6.25390625" style="17" customWidth="1"/>
    <col min="21" max="25" width="8.75390625" style="17" customWidth="1"/>
    <col min="26" max="16384" width="9.00390625" style="17" customWidth="1"/>
  </cols>
  <sheetData>
    <row r="1" spans="1:25" ht="43.5" customHeight="1">
      <c r="A1" s="98" t="s">
        <v>982</v>
      </c>
      <c r="B1" s="98"/>
      <c r="C1" s="98"/>
      <c r="D1" s="98"/>
      <c r="E1" s="98"/>
      <c r="F1" s="98"/>
      <c r="G1" s="98"/>
      <c r="H1" s="98"/>
      <c r="I1" s="98"/>
      <c r="J1" s="98"/>
      <c r="K1" s="98"/>
      <c r="L1" s="98"/>
      <c r="M1" s="98"/>
      <c r="N1" s="98"/>
      <c r="O1" s="98"/>
      <c r="P1" s="98"/>
      <c r="Q1" s="98"/>
      <c r="R1" s="98"/>
      <c r="S1" s="98"/>
      <c r="T1" s="98"/>
      <c r="U1" s="98"/>
      <c r="V1" s="98"/>
      <c r="W1" s="98"/>
      <c r="X1" s="98"/>
      <c r="Y1" s="98"/>
    </row>
    <row r="2" spans="1:25" ht="14.25">
      <c r="A2" s="99"/>
      <c r="B2" s="99"/>
      <c r="C2" s="99"/>
      <c r="D2" s="99"/>
      <c r="E2" s="99"/>
      <c r="F2" s="99"/>
      <c r="G2" s="99"/>
      <c r="H2" s="99"/>
      <c r="I2" s="99"/>
      <c r="J2" s="99"/>
      <c r="K2" s="99"/>
      <c r="L2" s="99"/>
      <c r="M2" s="99"/>
      <c r="N2" s="99"/>
      <c r="O2" s="99"/>
      <c r="P2" s="99"/>
      <c r="Q2" s="99"/>
      <c r="R2" s="99"/>
      <c r="S2" s="99"/>
      <c r="T2" s="99"/>
      <c r="U2" s="99"/>
      <c r="V2" s="99"/>
      <c r="W2" s="99"/>
      <c r="X2" s="99"/>
      <c r="Y2" s="99"/>
    </row>
    <row r="3" spans="1:25" s="20" customFormat="1" ht="25.5" customHeight="1">
      <c r="A3" s="97" t="s">
        <v>983</v>
      </c>
      <c r="B3" s="97" t="s">
        <v>984</v>
      </c>
      <c r="C3" s="97" t="s">
        <v>985</v>
      </c>
      <c r="D3" s="95" t="s">
        <v>986</v>
      </c>
      <c r="E3" s="97" t="s">
        <v>987</v>
      </c>
      <c r="F3" s="97" t="s">
        <v>586</v>
      </c>
      <c r="G3" s="97" t="s">
        <v>988</v>
      </c>
      <c r="H3" s="97" t="s">
        <v>587</v>
      </c>
      <c r="I3" s="97" t="s">
        <v>588</v>
      </c>
      <c r="J3" s="97" t="s">
        <v>542</v>
      </c>
      <c r="K3" s="97" t="s">
        <v>989</v>
      </c>
      <c r="L3" s="97"/>
      <c r="M3" s="97"/>
      <c r="N3" s="97"/>
      <c r="O3" s="97"/>
      <c r="P3" s="97"/>
      <c r="Q3" s="97"/>
      <c r="R3" s="97"/>
      <c r="S3" s="97" t="s">
        <v>990</v>
      </c>
      <c r="T3" s="97"/>
      <c r="U3" s="97"/>
      <c r="V3" s="94" t="s">
        <v>991</v>
      </c>
      <c r="W3" s="97" t="s">
        <v>543</v>
      </c>
      <c r="X3" s="97"/>
      <c r="Y3" s="97"/>
    </row>
    <row r="4" spans="1:25" s="20" customFormat="1" ht="71.25" customHeight="1">
      <c r="A4" s="97"/>
      <c r="B4" s="97"/>
      <c r="C4" s="97"/>
      <c r="D4" s="96"/>
      <c r="E4" s="97"/>
      <c r="F4" s="97"/>
      <c r="G4" s="97"/>
      <c r="H4" s="97"/>
      <c r="I4" s="97"/>
      <c r="J4" s="97"/>
      <c r="K4" s="18" t="s">
        <v>992</v>
      </c>
      <c r="L4" s="9" t="s">
        <v>544</v>
      </c>
      <c r="M4" s="9" t="s">
        <v>993</v>
      </c>
      <c r="N4" s="9" t="s">
        <v>545</v>
      </c>
      <c r="O4" s="18" t="s">
        <v>994</v>
      </c>
      <c r="P4" s="18" t="s">
        <v>995</v>
      </c>
      <c r="Q4" s="18" t="s">
        <v>996</v>
      </c>
      <c r="R4" s="18" t="s">
        <v>589</v>
      </c>
      <c r="S4" s="18" t="s">
        <v>997</v>
      </c>
      <c r="T4" s="18" t="s">
        <v>998</v>
      </c>
      <c r="U4" s="18" t="s">
        <v>999</v>
      </c>
      <c r="V4" s="94"/>
      <c r="W4" s="18" t="s">
        <v>590</v>
      </c>
      <c r="X4" s="18" t="s">
        <v>591</v>
      </c>
      <c r="Y4" s="18" t="s">
        <v>1000</v>
      </c>
    </row>
    <row r="5" spans="1:25" s="20" customFormat="1" ht="21" customHeight="1" hidden="1">
      <c r="A5" s="18">
        <v>1</v>
      </c>
      <c r="B5" s="18">
        <v>2</v>
      </c>
      <c r="C5" s="18">
        <v>3</v>
      </c>
      <c r="D5" s="18" t="s">
        <v>1001</v>
      </c>
      <c r="E5" s="18">
        <v>4</v>
      </c>
      <c r="F5" s="18">
        <v>5</v>
      </c>
      <c r="G5" s="18">
        <v>6</v>
      </c>
      <c r="H5" s="18">
        <v>7</v>
      </c>
      <c r="I5" s="18">
        <v>8</v>
      </c>
      <c r="J5" s="18">
        <v>9</v>
      </c>
      <c r="K5" s="18">
        <v>10</v>
      </c>
      <c r="L5" s="9">
        <v>11</v>
      </c>
      <c r="M5" s="9">
        <v>12</v>
      </c>
      <c r="N5" s="9">
        <v>13</v>
      </c>
      <c r="O5" s="18">
        <v>14</v>
      </c>
      <c r="P5" s="18">
        <v>15</v>
      </c>
      <c r="Q5" s="18">
        <v>16</v>
      </c>
      <c r="R5" s="18">
        <v>17</v>
      </c>
      <c r="S5" s="18">
        <v>18</v>
      </c>
      <c r="T5" s="18">
        <v>19</v>
      </c>
      <c r="U5" s="18">
        <v>20</v>
      </c>
      <c r="V5" s="18">
        <v>21</v>
      </c>
      <c r="W5" s="18">
        <v>23</v>
      </c>
      <c r="X5" s="18">
        <v>24</v>
      </c>
      <c r="Y5" s="18">
        <v>25</v>
      </c>
    </row>
    <row r="6" spans="1:25" s="20" customFormat="1" ht="47.25" customHeight="1">
      <c r="A6" s="18">
        <v>1</v>
      </c>
      <c r="B6" s="1" t="s">
        <v>848</v>
      </c>
      <c r="C6" s="1" t="s">
        <v>1002</v>
      </c>
      <c r="D6" s="1" t="s">
        <v>849</v>
      </c>
      <c r="E6" s="18" t="s">
        <v>600</v>
      </c>
      <c r="F6" s="1" t="s">
        <v>1003</v>
      </c>
      <c r="G6" s="18" t="s">
        <v>850</v>
      </c>
      <c r="H6" s="18" t="s">
        <v>617</v>
      </c>
      <c r="I6" s="18"/>
      <c r="J6" s="18">
        <v>1</v>
      </c>
      <c r="K6" s="1" t="s">
        <v>1004</v>
      </c>
      <c r="L6" s="9" t="s">
        <v>551</v>
      </c>
      <c r="M6" s="9" t="s">
        <v>595</v>
      </c>
      <c r="N6" s="22" t="s">
        <v>618</v>
      </c>
      <c r="O6" s="18"/>
      <c r="P6" s="18" t="s">
        <v>594</v>
      </c>
      <c r="Q6" s="18" t="s">
        <v>1005</v>
      </c>
      <c r="R6" s="18"/>
      <c r="S6" s="23" t="s">
        <v>592</v>
      </c>
      <c r="T6" s="23"/>
      <c r="U6" s="23">
        <v>11</v>
      </c>
      <c r="V6" s="23" t="s">
        <v>594</v>
      </c>
      <c r="W6" s="1" t="s">
        <v>1006</v>
      </c>
      <c r="X6" s="1" t="s">
        <v>852</v>
      </c>
      <c r="Y6" s="18" t="s">
        <v>1007</v>
      </c>
    </row>
    <row r="7" spans="1:25" s="20" customFormat="1" ht="47.25" customHeight="1">
      <c r="A7" s="18">
        <v>2</v>
      </c>
      <c r="B7" s="19" t="s">
        <v>1008</v>
      </c>
      <c r="C7" s="24" t="s">
        <v>1009</v>
      </c>
      <c r="D7" s="24" t="s">
        <v>853</v>
      </c>
      <c r="E7" s="18" t="s">
        <v>600</v>
      </c>
      <c r="F7" s="1" t="s">
        <v>1003</v>
      </c>
      <c r="G7" s="18" t="s">
        <v>854</v>
      </c>
      <c r="H7" s="18" t="s">
        <v>617</v>
      </c>
      <c r="I7" s="18"/>
      <c r="J7" s="18">
        <v>1</v>
      </c>
      <c r="K7" s="24" t="s">
        <v>855</v>
      </c>
      <c r="L7" s="22" t="s">
        <v>551</v>
      </c>
      <c r="M7" s="9" t="s">
        <v>595</v>
      </c>
      <c r="N7" s="22" t="s">
        <v>618</v>
      </c>
      <c r="O7" s="18"/>
      <c r="P7" s="18" t="s">
        <v>594</v>
      </c>
      <c r="Q7" s="18" t="s">
        <v>594</v>
      </c>
      <c r="R7" s="18"/>
      <c r="S7" s="18" t="s">
        <v>592</v>
      </c>
      <c r="T7" s="18"/>
      <c r="U7" s="18">
        <v>11</v>
      </c>
      <c r="V7" s="23" t="s">
        <v>594</v>
      </c>
      <c r="W7" s="24" t="s">
        <v>1010</v>
      </c>
      <c r="X7" s="24" t="s">
        <v>1011</v>
      </c>
      <c r="Y7" s="18" t="s">
        <v>1012</v>
      </c>
    </row>
    <row r="8" spans="1:25" s="20" customFormat="1" ht="48" customHeight="1">
      <c r="A8" s="18">
        <v>3</v>
      </c>
      <c r="B8" s="19" t="s">
        <v>1008</v>
      </c>
      <c r="C8" s="24" t="s">
        <v>1013</v>
      </c>
      <c r="D8" s="24" t="s">
        <v>856</v>
      </c>
      <c r="E8" s="18" t="s">
        <v>600</v>
      </c>
      <c r="F8" s="1" t="s">
        <v>1003</v>
      </c>
      <c r="G8" s="18" t="s">
        <v>857</v>
      </c>
      <c r="H8" s="18" t="s">
        <v>617</v>
      </c>
      <c r="I8" s="18"/>
      <c r="J8" s="18">
        <v>1</v>
      </c>
      <c r="K8" s="24" t="s">
        <v>858</v>
      </c>
      <c r="L8" s="9" t="s">
        <v>551</v>
      </c>
      <c r="M8" s="9" t="s">
        <v>595</v>
      </c>
      <c r="N8" s="22" t="s">
        <v>618</v>
      </c>
      <c r="O8" s="18"/>
      <c r="P8" s="9" t="s">
        <v>594</v>
      </c>
      <c r="Q8" s="18" t="s">
        <v>594</v>
      </c>
      <c r="R8" s="25"/>
      <c r="S8" s="18" t="s">
        <v>592</v>
      </c>
      <c r="T8" s="18"/>
      <c r="U8" s="18">
        <v>11</v>
      </c>
      <c r="V8" s="23" t="s">
        <v>594</v>
      </c>
      <c r="W8" s="24" t="s">
        <v>1010</v>
      </c>
      <c r="X8" s="24" t="s">
        <v>1011</v>
      </c>
      <c r="Y8" s="18" t="s">
        <v>1012</v>
      </c>
    </row>
    <row r="9" spans="1:25" s="20" customFormat="1" ht="47.25" customHeight="1">
      <c r="A9" s="18">
        <v>4</v>
      </c>
      <c r="B9" s="19" t="s">
        <v>1008</v>
      </c>
      <c r="C9" s="24" t="s">
        <v>1014</v>
      </c>
      <c r="D9" s="24" t="s">
        <v>859</v>
      </c>
      <c r="E9" s="18" t="s">
        <v>600</v>
      </c>
      <c r="F9" s="1" t="s">
        <v>1003</v>
      </c>
      <c r="G9" s="18" t="s">
        <v>860</v>
      </c>
      <c r="H9" s="18" t="s">
        <v>617</v>
      </c>
      <c r="I9" s="18"/>
      <c r="J9" s="18">
        <v>1</v>
      </c>
      <c r="K9" s="24" t="s">
        <v>855</v>
      </c>
      <c r="L9" s="9" t="s">
        <v>551</v>
      </c>
      <c r="M9" s="9" t="s">
        <v>595</v>
      </c>
      <c r="N9" s="22" t="s">
        <v>1015</v>
      </c>
      <c r="O9" s="18"/>
      <c r="P9" s="18" t="s">
        <v>594</v>
      </c>
      <c r="Q9" s="18" t="s">
        <v>594</v>
      </c>
      <c r="R9" s="18"/>
      <c r="S9" s="18" t="s">
        <v>592</v>
      </c>
      <c r="T9" s="18"/>
      <c r="U9" s="18">
        <v>11</v>
      </c>
      <c r="V9" s="23" t="s">
        <v>594</v>
      </c>
      <c r="W9" s="24" t="s">
        <v>1010</v>
      </c>
      <c r="X9" s="24" t="s">
        <v>1011</v>
      </c>
      <c r="Y9" s="18" t="s">
        <v>1012</v>
      </c>
    </row>
    <row r="10" spans="1:25" s="20" customFormat="1" ht="47.25" customHeight="1">
      <c r="A10" s="18">
        <v>5</v>
      </c>
      <c r="B10" s="19" t="s">
        <v>1008</v>
      </c>
      <c r="C10" s="24" t="s">
        <v>1014</v>
      </c>
      <c r="D10" s="24" t="s">
        <v>859</v>
      </c>
      <c r="E10" s="18" t="s">
        <v>600</v>
      </c>
      <c r="F10" s="1" t="s">
        <v>1003</v>
      </c>
      <c r="G10" s="18" t="s">
        <v>862</v>
      </c>
      <c r="H10" s="18" t="s">
        <v>617</v>
      </c>
      <c r="I10" s="18"/>
      <c r="J10" s="18">
        <v>1</v>
      </c>
      <c r="K10" s="24" t="s">
        <v>863</v>
      </c>
      <c r="L10" s="9" t="s">
        <v>551</v>
      </c>
      <c r="M10" s="9" t="s">
        <v>595</v>
      </c>
      <c r="N10" s="22" t="s">
        <v>618</v>
      </c>
      <c r="O10" s="18"/>
      <c r="P10" s="18" t="s">
        <v>594</v>
      </c>
      <c r="Q10" s="18" t="s">
        <v>594</v>
      </c>
      <c r="R10" s="18"/>
      <c r="S10" s="18" t="s">
        <v>592</v>
      </c>
      <c r="T10" s="18"/>
      <c r="U10" s="18">
        <v>11</v>
      </c>
      <c r="V10" s="23" t="s">
        <v>594</v>
      </c>
      <c r="W10" s="24" t="s">
        <v>1010</v>
      </c>
      <c r="X10" s="24" t="s">
        <v>1011</v>
      </c>
      <c r="Y10" s="18" t="s">
        <v>1012</v>
      </c>
    </row>
    <row r="11" spans="1:25" s="20" customFormat="1" ht="47.25" customHeight="1">
      <c r="A11" s="18">
        <v>6</v>
      </c>
      <c r="B11" s="26" t="s">
        <v>1016</v>
      </c>
      <c r="C11" s="26" t="s">
        <v>1017</v>
      </c>
      <c r="D11" s="26" t="s">
        <v>864</v>
      </c>
      <c r="E11" s="18" t="s">
        <v>600</v>
      </c>
      <c r="F11" s="1" t="s">
        <v>1003</v>
      </c>
      <c r="G11" s="18" t="s">
        <v>865</v>
      </c>
      <c r="H11" s="18" t="s">
        <v>617</v>
      </c>
      <c r="I11" s="18"/>
      <c r="J11" s="18">
        <v>1</v>
      </c>
      <c r="K11" s="24" t="s">
        <v>855</v>
      </c>
      <c r="L11" s="9" t="s">
        <v>551</v>
      </c>
      <c r="M11" s="9" t="s">
        <v>595</v>
      </c>
      <c r="N11" s="22" t="s">
        <v>618</v>
      </c>
      <c r="O11" s="18"/>
      <c r="P11" s="18" t="s">
        <v>594</v>
      </c>
      <c r="Q11" s="18" t="s">
        <v>594</v>
      </c>
      <c r="R11" s="18"/>
      <c r="S11" s="18" t="s">
        <v>592</v>
      </c>
      <c r="T11" s="18"/>
      <c r="U11" s="18">
        <v>11</v>
      </c>
      <c r="V11" s="23" t="s">
        <v>594</v>
      </c>
      <c r="W11" s="26" t="s">
        <v>1018</v>
      </c>
      <c r="X11" s="26" t="s">
        <v>866</v>
      </c>
      <c r="Y11" s="18" t="s">
        <v>1019</v>
      </c>
    </row>
    <row r="12" spans="1:25" s="20" customFormat="1" ht="47.25" customHeight="1">
      <c r="A12" s="18">
        <v>7</v>
      </c>
      <c r="B12" s="26" t="s">
        <v>1020</v>
      </c>
      <c r="C12" s="27" t="s">
        <v>1021</v>
      </c>
      <c r="D12" s="27" t="s">
        <v>867</v>
      </c>
      <c r="E12" s="18" t="s">
        <v>600</v>
      </c>
      <c r="F12" s="1" t="s">
        <v>1003</v>
      </c>
      <c r="G12" s="18" t="s">
        <v>868</v>
      </c>
      <c r="H12" s="18" t="s">
        <v>617</v>
      </c>
      <c r="I12" s="18"/>
      <c r="J12" s="18">
        <v>1</v>
      </c>
      <c r="K12" s="24" t="s">
        <v>855</v>
      </c>
      <c r="L12" s="9" t="s">
        <v>551</v>
      </c>
      <c r="M12" s="9" t="s">
        <v>595</v>
      </c>
      <c r="N12" s="22" t="s">
        <v>618</v>
      </c>
      <c r="O12" s="18"/>
      <c r="P12" s="18" t="s">
        <v>594</v>
      </c>
      <c r="Q12" s="18" t="s">
        <v>594</v>
      </c>
      <c r="R12" s="18"/>
      <c r="S12" s="18" t="s">
        <v>592</v>
      </c>
      <c r="T12" s="18"/>
      <c r="U12" s="18">
        <v>11</v>
      </c>
      <c r="V12" s="23" t="s">
        <v>594</v>
      </c>
      <c r="W12" s="27" t="s">
        <v>1022</v>
      </c>
      <c r="X12" s="27" t="s">
        <v>869</v>
      </c>
      <c r="Y12" s="18" t="s">
        <v>1023</v>
      </c>
    </row>
    <row r="13" spans="1:25" s="20" customFormat="1" ht="47.25" customHeight="1">
      <c r="A13" s="18">
        <v>8</v>
      </c>
      <c r="B13" s="27" t="s">
        <v>1024</v>
      </c>
      <c r="C13" s="27" t="s">
        <v>1025</v>
      </c>
      <c r="D13" s="27" t="s">
        <v>870</v>
      </c>
      <c r="E13" s="18" t="s">
        <v>600</v>
      </c>
      <c r="F13" s="1" t="s">
        <v>1003</v>
      </c>
      <c r="G13" s="18" t="s">
        <v>871</v>
      </c>
      <c r="H13" s="18" t="s">
        <v>617</v>
      </c>
      <c r="I13" s="18"/>
      <c r="J13" s="18">
        <v>1</v>
      </c>
      <c r="K13" s="27" t="s">
        <v>872</v>
      </c>
      <c r="L13" s="9" t="s">
        <v>551</v>
      </c>
      <c r="M13" s="9" t="s">
        <v>595</v>
      </c>
      <c r="N13" s="22" t="s">
        <v>618</v>
      </c>
      <c r="O13" s="18"/>
      <c r="P13" s="18" t="s">
        <v>594</v>
      </c>
      <c r="Q13" s="18" t="s">
        <v>594</v>
      </c>
      <c r="R13" s="18"/>
      <c r="S13" s="18" t="s">
        <v>592</v>
      </c>
      <c r="T13" s="18"/>
      <c r="U13" s="18">
        <v>11</v>
      </c>
      <c r="V13" s="23" t="s">
        <v>594</v>
      </c>
      <c r="W13" s="27" t="s">
        <v>873</v>
      </c>
      <c r="X13" s="27" t="s">
        <v>874</v>
      </c>
      <c r="Y13" s="18" t="s">
        <v>1026</v>
      </c>
    </row>
    <row r="14" spans="1:25" s="20" customFormat="1" ht="47.25" customHeight="1">
      <c r="A14" s="18">
        <v>9</v>
      </c>
      <c r="B14" s="27" t="s">
        <v>1024</v>
      </c>
      <c r="C14" s="27" t="s">
        <v>1025</v>
      </c>
      <c r="D14" s="27" t="s">
        <v>870</v>
      </c>
      <c r="E14" s="18" t="s">
        <v>600</v>
      </c>
      <c r="F14" s="1" t="s">
        <v>1003</v>
      </c>
      <c r="G14" s="18" t="s">
        <v>875</v>
      </c>
      <c r="H14" s="18" t="s">
        <v>617</v>
      </c>
      <c r="I14" s="18"/>
      <c r="J14" s="18">
        <v>1</v>
      </c>
      <c r="K14" s="28" t="s">
        <v>876</v>
      </c>
      <c r="L14" s="9" t="s">
        <v>551</v>
      </c>
      <c r="M14" s="9" t="s">
        <v>595</v>
      </c>
      <c r="N14" s="22" t="s">
        <v>618</v>
      </c>
      <c r="O14" s="18"/>
      <c r="P14" s="18" t="s">
        <v>594</v>
      </c>
      <c r="Q14" s="18" t="s">
        <v>594</v>
      </c>
      <c r="R14" s="18"/>
      <c r="S14" s="18" t="s">
        <v>592</v>
      </c>
      <c r="T14" s="18"/>
      <c r="U14" s="18">
        <v>11</v>
      </c>
      <c r="V14" s="23" t="s">
        <v>594</v>
      </c>
      <c r="W14" s="27" t="s">
        <v>873</v>
      </c>
      <c r="X14" s="27" t="s">
        <v>874</v>
      </c>
      <c r="Y14" s="18" t="s">
        <v>1026</v>
      </c>
    </row>
    <row r="15" spans="1:25" s="20" customFormat="1" ht="47.25" customHeight="1">
      <c r="A15" s="18">
        <v>10</v>
      </c>
      <c r="B15" s="27" t="s">
        <v>1027</v>
      </c>
      <c r="C15" s="27" t="s">
        <v>1028</v>
      </c>
      <c r="D15" s="27" t="s">
        <v>877</v>
      </c>
      <c r="E15" s="18" t="s">
        <v>600</v>
      </c>
      <c r="F15" s="1" t="s">
        <v>1003</v>
      </c>
      <c r="G15" s="18" t="s">
        <v>878</v>
      </c>
      <c r="H15" s="18" t="s">
        <v>559</v>
      </c>
      <c r="I15" s="18"/>
      <c r="J15" s="18">
        <v>1</v>
      </c>
      <c r="K15" s="18" t="s">
        <v>1029</v>
      </c>
      <c r="L15" s="9" t="s">
        <v>602</v>
      </c>
      <c r="M15" s="9" t="s">
        <v>595</v>
      </c>
      <c r="N15" s="22" t="s">
        <v>618</v>
      </c>
      <c r="O15" s="18"/>
      <c r="P15" s="18" t="s">
        <v>594</v>
      </c>
      <c r="Q15" s="18" t="s">
        <v>594</v>
      </c>
      <c r="R15" s="18"/>
      <c r="S15" s="18" t="s">
        <v>592</v>
      </c>
      <c r="T15" s="18"/>
      <c r="U15" s="18">
        <v>11</v>
      </c>
      <c r="V15" s="23" t="s">
        <v>594</v>
      </c>
      <c r="W15" s="27" t="s">
        <v>1030</v>
      </c>
      <c r="X15" s="27" t="s">
        <v>880</v>
      </c>
      <c r="Y15" s="18" t="s">
        <v>1031</v>
      </c>
    </row>
    <row r="16" spans="1:25" s="20" customFormat="1" ht="47.25" customHeight="1">
      <c r="A16" s="18">
        <v>11</v>
      </c>
      <c r="B16" s="29" t="s">
        <v>1032</v>
      </c>
      <c r="C16" s="27" t="s">
        <v>1033</v>
      </c>
      <c r="D16" s="27" t="s">
        <v>881</v>
      </c>
      <c r="E16" s="18" t="s">
        <v>600</v>
      </c>
      <c r="F16" s="27" t="s">
        <v>1034</v>
      </c>
      <c r="G16" s="18" t="s">
        <v>882</v>
      </c>
      <c r="H16" s="18" t="s">
        <v>599</v>
      </c>
      <c r="I16" s="18"/>
      <c r="J16" s="18">
        <v>1</v>
      </c>
      <c r="K16" s="27" t="s">
        <v>1035</v>
      </c>
      <c r="L16" s="9" t="s">
        <v>602</v>
      </c>
      <c r="M16" s="9" t="s">
        <v>595</v>
      </c>
      <c r="N16" s="22" t="s">
        <v>618</v>
      </c>
      <c r="O16" s="18"/>
      <c r="P16" s="18" t="s">
        <v>594</v>
      </c>
      <c r="Q16" s="18" t="s">
        <v>594</v>
      </c>
      <c r="R16" s="18"/>
      <c r="S16" s="23" t="s">
        <v>597</v>
      </c>
      <c r="T16" s="23"/>
      <c r="U16" s="23">
        <v>21</v>
      </c>
      <c r="V16" s="23" t="s">
        <v>594</v>
      </c>
      <c r="W16" s="27" t="s">
        <v>883</v>
      </c>
      <c r="X16" s="27" t="s">
        <v>884</v>
      </c>
      <c r="Y16" s="18" t="s">
        <v>1036</v>
      </c>
    </row>
    <row r="17" spans="1:25" s="20" customFormat="1" ht="52.5" customHeight="1">
      <c r="A17" s="18">
        <v>12</v>
      </c>
      <c r="B17" s="29" t="s">
        <v>885</v>
      </c>
      <c r="C17" s="27" t="s">
        <v>1037</v>
      </c>
      <c r="D17" s="27" t="s">
        <v>886</v>
      </c>
      <c r="E17" s="18" t="s">
        <v>600</v>
      </c>
      <c r="F17" s="27" t="s">
        <v>1034</v>
      </c>
      <c r="G17" s="18" t="s">
        <v>887</v>
      </c>
      <c r="H17" s="18" t="s">
        <v>599</v>
      </c>
      <c r="I17" s="18"/>
      <c r="J17" s="18">
        <v>1</v>
      </c>
      <c r="K17" s="27" t="s">
        <v>1038</v>
      </c>
      <c r="L17" s="9" t="s">
        <v>602</v>
      </c>
      <c r="M17" s="9" t="s">
        <v>595</v>
      </c>
      <c r="N17" s="22" t="s">
        <v>1015</v>
      </c>
      <c r="O17" s="18"/>
      <c r="P17" s="18" t="s">
        <v>594</v>
      </c>
      <c r="Q17" s="18" t="s">
        <v>594</v>
      </c>
      <c r="R17" s="18"/>
      <c r="S17" s="23" t="s">
        <v>597</v>
      </c>
      <c r="T17" s="23"/>
      <c r="U17" s="23">
        <v>21</v>
      </c>
      <c r="V17" s="23" t="s">
        <v>594</v>
      </c>
      <c r="W17" s="27" t="s">
        <v>888</v>
      </c>
      <c r="X17" s="27" t="s">
        <v>884</v>
      </c>
      <c r="Y17" s="18" t="s">
        <v>1036</v>
      </c>
    </row>
    <row r="18" spans="1:25" s="20" customFormat="1" ht="52.5" customHeight="1">
      <c r="A18" s="18">
        <v>13</v>
      </c>
      <c r="B18" s="29" t="s">
        <v>1039</v>
      </c>
      <c r="C18" s="27" t="s">
        <v>1040</v>
      </c>
      <c r="D18" s="27" t="s">
        <v>889</v>
      </c>
      <c r="E18" s="18" t="s">
        <v>600</v>
      </c>
      <c r="F18" s="27" t="s">
        <v>1034</v>
      </c>
      <c r="G18" s="18" t="s">
        <v>890</v>
      </c>
      <c r="H18" s="18" t="s">
        <v>601</v>
      </c>
      <c r="I18" s="18"/>
      <c r="J18" s="18">
        <v>1</v>
      </c>
      <c r="K18" s="29" t="s">
        <v>891</v>
      </c>
      <c r="L18" s="9" t="s">
        <v>551</v>
      </c>
      <c r="M18" s="9" t="s">
        <v>595</v>
      </c>
      <c r="N18" s="22" t="s">
        <v>618</v>
      </c>
      <c r="O18" s="18"/>
      <c r="P18" s="18" t="s">
        <v>594</v>
      </c>
      <c r="Q18" s="18" t="s">
        <v>594</v>
      </c>
      <c r="R18" s="18"/>
      <c r="S18" s="23" t="s">
        <v>507</v>
      </c>
      <c r="T18" s="23"/>
      <c r="U18" s="23">
        <v>31</v>
      </c>
      <c r="V18" s="23" t="s">
        <v>594</v>
      </c>
      <c r="W18" s="29" t="s">
        <v>1041</v>
      </c>
      <c r="X18" s="29" t="s">
        <v>892</v>
      </c>
      <c r="Y18" s="19" t="s">
        <v>1042</v>
      </c>
    </row>
    <row r="19" spans="1:25" s="20" customFormat="1" ht="52.5" customHeight="1">
      <c r="A19" s="18">
        <v>14</v>
      </c>
      <c r="B19" s="29" t="s">
        <v>1039</v>
      </c>
      <c r="C19" s="27" t="s">
        <v>1043</v>
      </c>
      <c r="D19" s="27" t="s">
        <v>893</v>
      </c>
      <c r="E19" s="18" t="s">
        <v>600</v>
      </c>
      <c r="F19" s="27" t="s">
        <v>1034</v>
      </c>
      <c r="G19" s="18" t="s">
        <v>894</v>
      </c>
      <c r="H19" s="18" t="s">
        <v>601</v>
      </c>
      <c r="I19" s="18"/>
      <c r="J19" s="18">
        <v>1</v>
      </c>
      <c r="K19" s="29" t="s">
        <v>891</v>
      </c>
      <c r="L19" s="9" t="s">
        <v>551</v>
      </c>
      <c r="M19" s="9" t="s">
        <v>595</v>
      </c>
      <c r="N19" s="22" t="s">
        <v>618</v>
      </c>
      <c r="O19" s="18"/>
      <c r="P19" s="18" t="s">
        <v>594</v>
      </c>
      <c r="Q19" s="18" t="s">
        <v>594</v>
      </c>
      <c r="R19" s="18"/>
      <c r="S19" s="23" t="s">
        <v>507</v>
      </c>
      <c r="T19" s="23"/>
      <c r="U19" s="23">
        <v>31</v>
      </c>
      <c r="V19" s="23" t="s">
        <v>594</v>
      </c>
      <c r="W19" s="29" t="s">
        <v>1041</v>
      </c>
      <c r="X19" s="29" t="s">
        <v>892</v>
      </c>
      <c r="Y19" s="19" t="s">
        <v>1042</v>
      </c>
    </row>
    <row r="20" spans="1:25" s="20" customFormat="1" ht="43.5" customHeight="1">
      <c r="A20" s="18">
        <v>15</v>
      </c>
      <c r="B20" s="29" t="s">
        <v>895</v>
      </c>
      <c r="C20" s="29" t="s">
        <v>1044</v>
      </c>
      <c r="D20" s="29" t="s">
        <v>896</v>
      </c>
      <c r="E20" s="18" t="s">
        <v>600</v>
      </c>
      <c r="F20" s="1" t="s">
        <v>1003</v>
      </c>
      <c r="G20" s="18" t="s">
        <v>897</v>
      </c>
      <c r="H20" s="18" t="s">
        <v>617</v>
      </c>
      <c r="I20" s="18"/>
      <c r="J20" s="18">
        <v>2</v>
      </c>
      <c r="K20" s="27" t="s">
        <v>898</v>
      </c>
      <c r="L20" s="9" t="s">
        <v>551</v>
      </c>
      <c r="M20" s="9" t="s">
        <v>595</v>
      </c>
      <c r="N20" s="22" t="s">
        <v>618</v>
      </c>
      <c r="O20" s="18"/>
      <c r="P20" s="18" t="s">
        <v>1005</v>
      </c>
      <c r="Q20" s="18" t="s">
        <v>594</v>
      </c>
      <c r="R20" s="18"/>
      <c r="S20" s="18" t="s">
        <v>592</v>
      </c>
      <c r="T20" s="18"/>
      <c r="U20" s="18">
        <v>11</v>
      </c>
      <c r="V20" s="23" t="s">
        <v>594</v>
      </c>
      <c r="W20" s="29" t="s">
        <v>1045</v>
      </c>
      <c r="X20" s="29" t="s">
        <v>899</v>
      </c>
      <c r="Y20" s="18" t="s">
        <v>1046</v>
      </c>
    </row>
    <row r="21" spans="1:25" s="20" customFormat="1" ht="100.5" customHeight="1">
      <c r="A21" s="18">
        <v>16</v>
      </c>
      <c r="B21" s="29" t="s">
        <v>895</v>
      </c>
      <c r="C21" s="29" t="s">
        <v>900</v>
      </c>
      <c r="D21" s="29" t="s">
        <v>901</v>
      </c>
      <c r="E21" s="18" t="s">
        <v>600</v>
      </c>
      <c r="F21" s="27" t="s">
        <v>1034</v>
      </c>
      <c r="G21" s="18" t="s">
        <v>902</v>
      </c>
      <c r="H21" s="18" t="s">
        <v>601</v>
      </c>
      <c r="I21" s="18"/>
      <c r="J21" s="18">
        <v>3</v>
      </c>
      <c r="K21" s="27" t="s">
        <v>903</v>
      </c>
      <c r="L21" s="9" t="s">
        <v>551</v>
      </c>
      <c r="M21" s="9" t="s">
        <v>595</v>
      </c>
      <c r="N21" s="22" t="s">
        <v>618</v>
      </c>
      <c r="O21" s="18"/>
      <c r="P21" s="18" t="s">
        <v>594</v>
      </c>
      <c r="Q21" s="18" t="s">
        <v>594</v>
      </c>
      <c r="R21" s="18"/>
      <c r="S21" s="18" t="s">
        <v>507</v>
      </c>
      <c r="T21" s="18"/>
      <c r="U21" s="18">
        <v>31</v>
      </c>
      <c r="V21" s="23" t="s">
        <v>594</v>
      </c>
      <c r="W21" s="29" t="s">
        <v>1045</v>
      </c>
      <c r="X21" s="29" t="s">
        <v>899</v>
      </c>
      <c r="Y21" s="18" t="s">
        <v>1046</v>
      </c>
    </row>
    <row r="22" spans="1:25" s="20" customFormat="1" ht="35.25" customHeight="1">
      <c r="A22" s="18">
        <v>17</v>
      </c>
      <c r="B22" s="29" t="s">
        <v>895</v>
      </c>
      <c r="C22" s="27" t="s">
        <v>904</v>
      </c>
      <c r="D22" s="27" t="s">
        <v>905</v>
      </c>
      <c r="E22" s="18" t="s">
        <v>600</v>
      </c>
      <c r="F22" s="1" t="s">
        <v>1003</v>
      </c>
      <c r="G22" s="18" t="s">
        <v>906</v>
      </c>
      <c r="H22" s="18" t="s">
        <v>617</v>
      </c>
      <c r="I22" s="18"/>
      <c r="J22" s="18">
        <v>1</v>
      </c>
      <c r="K22" s="27" t="s">
        <v>907</v>
      </c>
      <c r="L22" s="9" t="s">
        <v>551</v>
      </c>
      <c r="M22" s="9" t="s">
        <v>595</v>
      </c>
      <c r="N22" s="22" t="s">
        <v>618</v>
      </c>
      <c r="O22" s="18"/>
      <c r="P22" s="18" t="s">
        <v>594</v>
      </c>
      <c r="Q22" s="18" t="s">
        <v>594</v>
      </c>
      <c r="R22" s="18"/>
      <c r="S22" s="18" t="s">
        <v>592</v>
      </c>
      <c r="T22" s="18"/>
      <c r="U22" s="18">
        <v>11</v>
      </c>
      <c r="V22" s="23" t="s">
        <v>594</v>
      </c>
      <c r="W22" s="27" t="s">
        <v>908</v>
      </c>
      <c r="X22" s="27" t="s">
        <v>899</v>
      </c>
      <c r="Y22" s="18" t="s">
        <v>1046</v>
      </c>
    </row>
    <row r="23" spans="1:25" s="20" customFormat="1" ht="35.25" customHeight="1">
      <c r="A23" s="18">
        <v>18</v>
      </c>
      <c r="B23" s="29" t="s">
        <v>895</v>
      </c>
      <c r="C23" s="27" t="s">
        <v>909</v>
      </c>
      <c r="D23" s="27" t="s">
        <v>910</v>
      </c>
      <c r="E23" s="18" t="s">
        <v>600</v>
      </c>
      <c r="F23" s="1" t="s">
        <v>1003</v>
      </c>
      <c r="G23" s="18" t="s">
        <v>911</v>
      </c>
      <c r="H23" s="18" t="s">
        <v>617</v>
      </c>
      <c r="I23" s="18"/>
      <c r="J23" s="18">
        <v>1</v>
      </c>
      <c r="K23" s="27" t="s">
        <v>912</v>
      </c>
      <c r="L23" s="9" t="s">
        <v>551</v>
      </c>
      <c r="M23" s="9" t="s">
        <v>595</v>
      </c>
      <c r="N23" s="22" t="s">
        <v>618</v>
      </c>
      <c r="O23" s="18"/>
      <c r="P23" s="18" t="s">
        <v>594</v>
      </c>
      <c r="Q23" s="18" t="s">
        <v>594</v>
      </c>
      <c r="R23" s="18"/>
      <c r="S23" s="18" t="s">
        <v>592</v>
      </c>
      <c r="T23" s="18"/>
      <c r="U23" s="18">
        <v>11</v>
      </c>
      <c r="V23" s="23" t="s">
        <v>594</v>
      </c>
      <c r="W23" s="27" t="s">
        <v>913</v>
      </c>
      <c r="X23" s="27" t="s">
        <v>899</v>
      </c>
      <c r="Y23" s="18" t="s">
        <v>1046</v>
      </c>
    </row>
    <row r="24" spans="1:25" s="20" customFormat="1" ht="35.25" customHeight="1">
      <c r="A24" s="18">
        <v>19</v>
      </c>
      <c r="B24" s="29" t="s">
        <v>895</v>
      </c>
      <c r="C24" s="27" t="s">
        <v>914</v>
      </c>
      <c r="D24" s="27" t="s">
        <v>915</v>
      </c>
      <c r="E24" s="18" t="s">
        <v>600</v>
      </c>
      <c r="F24" s="1" t="s">
        <v>1003</v>
      </c>
      <c r="G24" s="18" t="s">
        <v>916</v>
      </c>
      <c r="H24" s="18" t="s">
        <v>617</v>
      </c>
      <c r="I24" s="18"/>
      <c r="J24" s="18">
        <v>1</v>
      </c>
      <c r="K24" s="27" t="s">
        <v>912</v>
      </c>
      <c r="L24" s="9" t="s">
        <v>551</v>
      </c>
      <c r="M24" s="9" t="s">
        <v>595</v>
      </c>
      <c r="N24" s="22" t="s">
        <v>618</v>
      </c>
      <c r="O24" s="18"/>
      <c r="P24" s="18" t="s">
        <v>594</v>
      </c>
      <c r="Q24" s="18" t="s">
        <v>594</v>
      </c>
      <c r="R24" s="18"/>
      <c r="S24" s="18" t="s">
        <v>592</v>
      </c>
      <c r="T24" s="18"/>
      <c r="U24" s="18">
        <v>11</v>
      </c>
      <c r="V24" s="23" t="s">
        <v>594</v>
      </c>
      <c r="W24" s="27" t="s">
        <v>917</v>
      </c>
      <c r="X24" s="27" t="s">
        <v>899</v>
      </c>
      <c r="Y24" s="18" t="s">
        <v>1046</v>
      </c>
    </row>
    <row r="25" spans="1:25" s="20" customFormat="1" ht="99" customHeight="1">
      <c r="A25" s="18">
        <v>20</v>
      </c>
      <c r="B25" s="27" t="s">
        <v>895</v>
      </c>
      <c r="C25" s="27" t="s">
        <v>918</v>
      </c>
      <c r="D25" s="27" t="s">
        <v>919</v>
      </c>
      <c r="E25" s="18" t="s">
        <v>600</v>
      </c>
      <c r="F25" s="27" t="s">
        <v>1034</v>
      </c>
      <c r="G25" s="18" t="s">
        <v>920</v>
      </c>
      <c r="H25" s="18" t="s">
        <v>601</v>
      </c>
      <c r="I25" s="18"/>
      <c r="J25" s="18">
        <v>1</v>
      </c>
      <c r="K25" s="27" t="s">
        <v>903</v>
      </c>
      <c r="L25" s="9" t="s">
        <v>551</v>
      </c>
      <c r="M25" s="9" t="s">
        <v>595</v>
      </c>
      <c r="N25" s="9" t="s">
        <v>618</v>
      </c>
      <c r="O25" s="18"/>
      <c r="P25" s="18" t="s">
        <v>594</v>
      </c>
      <c r="Q25" s="18" t="s">
        <v>594</v>
      </c>
      <c r="R25" s="18"/>
      <c r="S25" s="18" t="s">
        <v>507</v>
      </c>
      <c r="T25" s="18"/>
      <c r="U25" s="18">
        <v>31</v>
      </c>
      <c r="V25" s="23" t="s">
        <v>594</v>
      </c>
      <c r="W25" s="27" t="s">
        <v>921</v>
      </c>
      <c r="X25" s="27" t="s">
        <v>899</v>
      </c>
      <c r="Y25" s="18" t="s">
        <v>1046</v>
      </c>
    </row>
    <row r="26" spans="1:25" s="20" customFormat="1" ht="35.25" customHeight="1">
      <c r="A26" s="18">
        <v>21</v>
      </c>
      <c r="B26" s="27" t="s">
        <v>1047</v>
      </c>
      <c r="C26" s="27" t="s">
        <v>922</v>
      </c>
      <c r="D26" s="27" t="s">
        <v>923</v>
      </c>
      <c r="E26" s="18" t="s">
        <v>600</v>
      </c>
      <c r="F26" s="27" t="s">
        <v>1034</v>
      </c>
      <c r="G26" s="18" t="s">
        <v>924</v>
      </c>
      <c r="H26" s="18" t="s">
        <v>601</v>
      </c>
      <c r="I26" s="18"/>
      <c r="J26" s="18">
        <v>1</v>
      </c>
      <c r="K26" s="28" t="s">
        <v>925</v>
      </c>
      <c r="L26" s="9" t="s">
        <v>551</v>
      </c>
      <c r="M26" s="9" t="s">
        <v>595</v>
      </c>
      <c r="N26" s="22" t="s">
        <v>1015</v>
      </c>
      <c r="O26" s="18"/>
      <c r="P26" s="18" t="s">
        <v>594</v>
      </c>
      <c r="Q26" s="18" t="s">
        <v>594</v>
      </c>
      <c r="R26" s="18"/>
      <c r="S26" s="23" t="s">
        <v>507</v>
      </c>
      <c r="T26" s="23"/>
      <c r="U26" s="23">
        <v>31</v>
      </c>
      <c r="V26" s="23" t="s">
        <v>594</v>
      </c>
      <c r="W26" s="29" t="s">
        <v>1048</v>
      </c>
      <c r="X26" s="29" t="s">
        <v>926</v>
      </c>
      <c r="Y26" s="19" t="s">
        <v>1049</v>
      </c>
    </row>
    <row r="27" spans="1:25" s="20" customFormat="1" ht="35.25" customHeight="1">
      <c r="A27" s="18">
        <v>22</v>
      </c>
      <c r="B27" s="27" t="s">
        <v>1047</v>
      </c>
      <c r="C27" s="27" t="s">
        <v>927</v>
      </c>
      <c r="D27" s="27" t="s">
        <v>928</v>
      </c>
      <c r="E27" s="18" t="s">
        <v>600</v>
      </c>
      <c r="F27" s="27" t="s">
        <v>1034</v>
      </c>
      <c r="G27" s="18" t="s">
        <v>929</v>
      </c>
      <c r="H27" s="18" t="s">
        <v>601</v>
      </c>
      <c r="I27" s="18"/>
      <c r="J27" s="18">
        <v>1</v>
      </c>
      <c r="K27" s="28" t="s">
        <v>925</v>
      </c>
      <c r="L27" s="9" t="s">
        <v>551</v>
      </c>
      <c r="M27" s="9" t="s">
        <v>595</v>
      </c>
      <c r="N27" s="22" t="s">
        <v>1015</v>
      </c>
      <c r="O27" s="18"/>
      <c r="P27" s="18" t="s">
        <v>594</v>
      </c>
      <c r="Q27" s="18" t="s">
        <v>594</v>
      </c>
      <c r="R27" s="18"/>
      <c r="S27" s="23" t="s">
        <v>507</v>
      </c>
      <c r="T27" s="23"/>
      <c r="U27" s="23">
        <v>31</v>
      </c>
      <c r="V27" s="23" t="s">
        <v>594</v>
      </c>
      <c r="W27" s="29" t="s">
        <v>1048</v>
      </c>
      <c r="X27" s="29" t="s">
        <v>926</v>
      </c>
      <c r="Y27" s="19" t="s">
        <v>1049</v>
      </c>
    </row>
    <row r="28" spans="1:25" s="20" customFormat="1" ht="35.25" customHeight="1">
      <c r="A28" s="18">
        <v>23</v>
      </c>
      <c r="B28" s="27" t="s">
        <v>1047</v>
      </c>
      <c r="C28" s="27" t="s">
        <v>930</v>
      </c>
      <c r="D28" s="27" t="s">
        <v>931</v>
      </c>
      <c r="E28" s="18" t="s">
        <v>600</v>
      </c>
      <c r="F28" s="27" t="s">
        <v>1034</v>
      </c>
      <c r="G28" s="18" t="s">
        <v>932</v>
      </c>
      <c r="H28" s="18" t="s">
        <v>601</v>
      </c>
      <c r="I28" s="18"/>
      <c r="J28" s="18">
        <v>1</v>
      </c>
      <c r="K28" s="28" t="s">
        <v>925</v>
      </c>
      <c r="L28" s="9" t="s">
        <v>551</v>
      </c>
      <c r="M28" s="9" t="s">
        <v>595</v>
      </c>
      <c r="N28" s="22" t="s">
        <v>1015</v>
      </c>
      <c r="O28" s="18"/>
      <c r="P28" s="18" t="s">
        <v>594</v>
      </c>
      <c r="Q28" s="18" t="s">
        <v>594</v>
      </c>
      <c r="R28" s="18"/>
      <c r="S28" s="23" t="s">
        <v>507</v>
      </c>
      <c r="T28" s="23"/>
      <c r="U28" s="23">
        <v>31</v>
      </c>
      <c r="V28" s="23" t="s">
        <v>594</v>
      </c>
      <c r="W28" s="29" t="s">
        <v>1048</v>
      </c>
      <c r="X28" s="29" t="s">
        <v>926</v>
      </c>
      <c r="Y28" s="19" t="s">
        <v>1049</v>
      </c>
    </row>
    <row r="29" spans="1:25" s="20" customFormat="1" ht="37.5" customHeight="1">
      <c r="A29" s="18">
        <v>24</v>
      </c>
      <c r="B29" s="30" t="s">
        <v>1050</v>
      </c>
      <c r="C29" s="24" t="s">
        <v>1051</v>
      </c>
      <c r="D29" s="24" t="s">
        <v>933</v>
      </c>
      <c r="E29" s="18" t="s">
        <v>600</v>
      </c>
      <c r="F29" s="1" t="s">
        <v>1003</v>
      </c>
      <c r="G29" s="18" t="s">
        <v>934</v>
      </c>
      <c r="H29" s="18" t="s">
        <v>559</v>
      </c>
      <c r="I29" s="18"/>
      <c r="J29" s="18">
        <v>2</v>
      </c>
      <c r="K29" s="31" t="s">
        <v>935</v>
      </c>
      <c r="L29" s="9" t="s">
        <v>602</v>
      </c>
      <c r="M29" s="9" t="s">
        <v>595</v>
      </c>
      <c r="N29" s="9" t="s">
        <v>618</v>
      </c>
      <c r="O29" s="18"/>
      <c r="P29" s="18" t="s">
        <v>594</v>
      </c>
      <c r="Q29" s="18" t="s">
        <v>594</v>
      </c>
      <c r="R29" s="18"/>
      <c r="S29" s="23" t="s">
        <v>592</v>
      </c>
      <c r="T29" s="23"/>
      <c r="U29" s="23">
        <v>11</v>
      </c>
      <c r="V29" s="23" t="s">
        <v>594</v>
      </c>
      <c r="W29" s="30" t="s">
        <v>1052</v>
      </c>
      <c r="X29" s="30" t="s">
        <v>936</v>
      </c>
      <c r="Y29" s="19" t="s">
        <v>1053</v>
      </c>
    </row>
    <row r="30" spans="1:25" s="20" customFormat="1" ht="41.25" customHeight="1">
      <c r="A30" s="18">
        <v>25</v>
      </c>
      <c r="B30" s="30" t="s">
        <v>1050</v>
      </c>
      <c r="C30" s="24" t="s">
        <v>1051</v>
      </c>
      <c r="D30" s="24" t="s">
        <v>933</v>
      </c>
      <c r="E30" s="18" t="s">
        <v>600</v>
      </c>
      <c r="F30" s="1" t="s">
        <v>1003</v>
      </c>
      <c r="G30" s="18" t="s">
        <v>937</v>
      </c>
      <c r="H30" s="18" t="s">
        <v>559</v>
      </c>
      <c r="I30" s="18"/>
      <c r="J30" s="18">
        <v>2</v>
      </c>
      <c r="K30" s="31" t="s">
        <v>938</v>
      </c>
      <c r="L30" s="9" t="s">
        <v>602</v>
      </c>
      <c r="M30" s="9" t="s">
        <v>595</v>
      </c>
      <c r="N30" s="9" t="s">
        <v>618</v>
      </c>
      <c r="O30" s="18"/>
      <c r="P30" s="18" t="s">
        <v>594</v>
      </c>
      <c r="Q30" s="18" t="s">
        <v>594</v>
      </c>
      <c r="R30" s="18"/>
      <c r="S30" s="23" t="s">
        <v>592</v>
      </c>
      <c r="T30" s="23"/>
      <c r="U30" s="23">
        <v>11</v>
      </c>
      <c r="V30" s="23" t="s">
        <v>594</v>
      </c>
      <c r="W30" s="30" t="s">
        <v>1052</v>
      </c>
      <c r="X30" s="30" t="s">
        <v>936</v>
      </c>
      <c r="Y30" s="19" t="s">
        <v>1053</v>
      </c>
    </row>
    <row r="31" spans="1:25" s="20" customFormat="1" ht="35.25" customHeight="1">
      <c r="A31" s="18">
        <v>26</v>
      </c>
      <c r="B31" s="30" t="s">
        <v>1050</v>
      </c>
      <c r="C31" s="24" t="s">
        <v>1051</v>
      </c>
      <c r="D31" s="24" t="s">
        <v>933</v>
      </c>
      <c r="E31" s="18" t="s">
        <v>600</v>
      </c>
      <c r="F31" s="1" t="s">
        <v>1003</v>
      </c>
      <c r="G31" s="18" t="s">
        <v>939</v>
      </c>
      <c r="H31" s="18" t="s">
        <v>559</v>
      </c>
      <c r="I31" s="18"/>
      <c r="J31" s="18">
        <v>1</v>
      </c>
      <c r="K31" s="31" t="s">
        <v>876</v>
      </c>
      <c r="L31" s="9" t="s">
        <v>602</v>
      </c>
      <c r="M31" s="9" t="s">
        <v>595</v>
      </c>
      <c r="N31" s="9" t="s">
        <v>618</v>
      </c>
      <c r="O31" s="18"/>
      <c r="P31" s="18" t="s">
        <v>594</v>
      </c>
      <c r="Q31" s="18" t="s">
        <v>594</v>
      </c>
      <c r="R31" s="18"/>
      <c r="S31" s="23" t="s">
        <v>592</v>
      </c>
      <c r="T31" s="23"/>
      <c r="U31" s="23">
        <v>11</v>
      </c>
      <c r="V31" s="23" t="s">
        <v>594</v>
      </c>
      <c r="W31" s="30" t="s">
        <v>1052</v>
      </c>
      <c r="X31" s="30" t="s">
        <v>936</v>
      </c>
      <c r="Y31" s="19" t="s">
        <v>936</v>
      </c>
    </row>
    <row r="32" spans="1:25" s="20" customFormat="1" ht="53.25" customHeight="1">
      <c r="A32" s="18">
        <v>27</v>
      </c>
      <c r="B32" s="30" t="s">
        <v>1050</v>
      </c>
      <c r="C32" s="24" t="s">
        <v>1051</v>
      </c>
      <c r="D32" s="24" t="s">
        <v>933</v>
      </c>
      <c r="E32" s="18" t="s">
        <v>600</v>
      </c>
      <c r="F32" s="1" t="s">
        <v>1054</v>
      </c>
      <c r="G32" s="9" t="s">
        <v>940</v>
      </c>
      <c r="H32" s="9" t="s">
        <v>617</v>
      </c>
      <c r="I32" s="9"/>
      <c r="J32" s="9">
        <v>1</v>
      </c>
      <c r="K32" s="32" t="s">
        <v>941</v>
      </c>
      <c r="L32" s="9" t="s">
        <v>551</v>
      </c>
      <c r="M32" s="9" t="s">
        <v>595</v>
      </c>
      <c r="N32" s="9" t="s">
        <v>618</v>
      </c>
      <c r="O32" s="18"/>
      <c r="P32" s="18" t="s">
        <v>594</v>
      </c>
      <c r="Q32" s="18" t="s">
        <v>594</v>
      </c>
      <c r="R32" s="18"/>
      <c r="S32" s="23" t="s">
        <v>592</v>
      </c>
      <c r="T32" s="23"/>
      <c r="U32" s="23">
        <v>11</v>
      </c>
      <c r="V32" s="23" t="s">
        <v>594</v>
      </c>
      <c r="W32" s="30" t="s">
        <v>942</v>
      </c>
      <c r="X32" s="30" t="s">
        <v>936</v>
      </c>
      <c r="Y32" s="19" t="s">
        <v>936</v>
      </c>
    </row>
    <row r="33" spans="1:25" s="20" customFormat="1" ht="54" customHeight="1">
      <c r="A33" s="18">
        <v>28</v>
      </c>
      <c r="B33" s="29" t="s">
        <v>943</v>
      </c>
      <c r="C33" s="28" t="s">
        <v>1055</v>
      </c>
      <c r="D33" s="28" t="s">
        <v>944</v>
      </c>
      <c r="E33" s="18" t="s">
        <v>600</v>
      </c>
      <c r="F33" s="1" t="s">
        <v>1003</v>
      </c>
      <c r="G33" s="18" t="s">
        <v>945</v>
      </c>
      <c r="H33" s="18" t="s">
        <v>617</v>
      </c>
      <c r="I33" s="19" t="s">
        <v>1056</v>
      </c>
      <c r="J33" s="18">
        <v>2</v>
      </c>
      <c r="K33" s="27" t="s">
        <v>876</v>
      </c>
      <c r="L33" s="9" t="s">
        <v>551</v>
      </c>
      <c r="M33" s="9" t="s">
        <v>595</v>
      </c>
      <c r="N33" s="22" t="s">
        <v>618</v>
      </c>
      <c r="O33" s="18"/>
      <c r="P33" s="18" t="s">
        <v>594</v>
      </c>
      <c r="Q33" s="18" t="s">
        <v>594</v>
      </c>
      <c r="R33" s="18" t="s">
        <v>1057</v>
      </c>
      <c r="S33" s="23" t="s">
        <v>592</v>
      </c>
      <c r="T33" s="23"/>
      <c r="U33" s="23">
        <v>11</v>
      </c>
      <c r="V33" s="23" t="s">
        <v>594</v>
      </c>
      <c r="W33" s="29" t="s">
        <v>946</v>
      </c>
      <c r="X33" s="29" t="s">
        <v>947</v>
      </c>
      <c r="Y33" s="19" t="s">
        <v>1058</v>
      </c>
    </row>
    <row r="34" spans="1:25" s="20" customFormat="1" ht="54" customHeight="1">
      <c r="A34" s="18">
        <v>29</v>
      </c>
      <c r="B34" s="29" t="s">
        <v>943</v>
      </c>
      <c r="C34" s="28" t="s">
        <v>948</v>
      </c>
      <c r="D34" s="28" t="s">
        <v>949</v>
      </c>
      <c r="E34" s="18" t="s">
        <v>600</v>
      </c>
      <c r="F34" s="1" t="s">
        <v>1003</v>
      </c>
      <c r="G34" s="18" t="s">
        <v>950</v>
      </c>
      <c r="H34" s="18" t="s">
        <v>617</v>
      </c>
      <c r="I34" s="19" t="s">
        <v>1056</v>
      </c>
      <c r="J34" s="18">
        <v>2</v>
      </c>
      <c r="K34" s="27" t="s">
        <v>876</v>
      </c>
      <c r="L34" s="9" t="s">
        <v>551</v>
      </c>
      <c r="M34" s="9" t="s">
        <v>595</v>
      </c>
      <c r="N34" s="22" t="s">
        <v>618</v>
      </c>
      <c r="O34" s="18"/>
      <c r="P34" s="18" t="s">
        <v>594</v>
      </c>
      <c r="Q34" s="18" t="s">
        <v>594</v>
      </c>
      <c r="R34" s="18" t="s">
        <v>1057</v>
      </c>
      <c r="S34" s="23" t="s">
        <v>592</v>
      </c>
      <c r="T34" s="23"/>
      <c r="U34" s="23">
        <v>11</v>
      </c>
      <c r="V34" s="23" t="s">
        <v>594</v>
      </c>
      <c r="W34" s="29" t="s">
        <v>1059</v>
      </c>
      <c r="X34" s="29" t="s">
        <v>947</v>
      </c>
      <c r="Y34" s="19" t="s">
        <v>1058</v>
      </c>
    </row>
    <row r="35" spans="1:25" s="20" customFormat="1" ht="54" customHeight="1">
      <c r="A35" s="18">
        <v>30</v>
      </c>
      <c r="B35" s="29" t="s">
        <v>943</v>
      </c>
      <c r="C35" s="28" t="s">
        <v>1060</v>
      </c>
      <c r="D35" s="28" t="s">
        <v>951</v>
      </c>
      <c r="E35" s="18" t="s">
        <v>600</v>
      </c>
      <c r="F35" s="1" t="s">
        <v>1003</v>
      </c>
      <c r="G35" s="18" t="s">
        <v>952</v>
      </c>
      <c r="H35" s="18" t="s">
        <v>617</v>
      </c>
      <c r="I35" s="19" t="s">
        <v>1056</v>
      </c>
      <c r="J35" s="18">
        <v>2</v>
      </c>
      <c r="K35" s="27" t="s">
        <v>876</v>
      </c>
      <c r="L35" s="9" t="s">
        <v>551</v>
      </c>
      <c r="M35" s="9" t="s">
        <v>595</v>
      </c>
      <c r="N35" s="22" t="s">
        <v>618</v>
      </c>
      <c r="O35" s="18"/>
      <c r="P35" s="18" t="s">
        <v>594</v>
      </c>
      <c r="Q35" s="18" t="s">
        <v>594</v>
      </c>
      <c r="R35" s="18" t="s">
        <v>1057</v>
      </c>
      <c r="S35" s="23" t="s">
        <v>592</v>
      </c>
      <c r="T35" s="23"/>
      <c r="U35" s="23">
        <v>11</v>
      </c>
      <c r="V35" s="23" t="s">
        <v>594</v>
      </c>
      <c r="W35" s="29" t="s">
        <v>946</v>
      </c>
      <c r="X35" s="29" t="s">
        <v>981</v>
      </c>
      <c r="Y35" s="19" t="s">
        <v>953</v>
      </c>
    </row>
    <row r="36" spans="1:25" s="20" customFormat="1" ht="54" customHeight="1">
      <c r="A36" s="18">
        <v>31</v>
      </c>
      <c r="B36" s="29" t="s">
        <v>943</v>
      </c>
      <c r="C36" s="28" t="s">
        <v>1061</v>
      </c>
      <c r="D36" s="28" t="s">
        <v>954</v>
      </c>
      <c r="E36" s="18" t="s">
        <v>600</v>
      </c>
      <c r="F36" s="1" t="s">
        <v>1003</v>
      </c>
      <c r="G36" s="18" t="s">
        <v>955</v>
      </c>
      <c r="H36" s="18" t="s">
        <v>617</v>
      </c>
      <c r="I36" s="19" t="s">
        <v>1056</v>
      </c>
      <c r="J36" s="18">
        <v>2</v>
      </c>
      <c r="K36" s="27" t="s">
        <v>876</v>
      </c>
      <c r="L36" s="9" t="s">
        <v>551</v>
      </c>
      <c r="M36" s="9" t="s">
        <v>595</v>
      </c>
      <c r="N36" s="22" t="s">
        <v>618</v>
      </c>
      <c r="O36" s="18"/>
      <c r="P36" s="18" t="s">
        <v>594</v>
      </c>
      <c r="Q36" s="18" t="s">
        <v>594</v>
      </c>
      <c r="R36" s="18" t="s">
        <v>1057</v>
      </c>
      <c r="S36" s="23" t="s">
        <v>592</v>
      </c>
      <c r="T36" s="23"/>
      <c r="U36" s="23">
        <v>11</v>
      </c>
      <c r="V36" s="23" t="s">
        <v>594</v>
      </c>
      <c r="W36" s="29" t="s">
        <v>946</v>
      </c>
      <c r="X36" s="29" t="s">
        <v>981</v>
      </c>
      <c r="Y36" s="19" t="s">
        <v>953</v>
      </c>
    </row>
    <row r="37" spans="1:25" s="20" customFormat="1" ht="54" customHeight="1">
      <c r="A37" s="18">
        <v>32</v>
      </c>
      <c r="B37" s="29" t="s">
        <v>943</v>
      </c>
      <c r="C37" s="28" t="s">
        <v>956</v>
      </c>
      <c r="D37" s="28" t="s">
        <v>957</v>
      </c>
      <c r="E37" s="18" t="s">
        <v>600</v>
      </c>
      <c r="F37" s="1" t="s">
        <v>1003</v>
      </c>
      <c r="G37" s="18" t="s">
        <v>958</v>
      </c>
      <c r="H37" s="18" t="s">
        <v>617</v>
      </c>
      <c r="I37" s="19" t="s">
        <v>1056</v>
      </c>
      <c r="J37" s="18">
        <v>2</v>
      </c>
      <c r="K37" s="27" t="s">
        <v>876</v>
      </c>
      <c r="L37" s="9" t="s">
        <v>551</v>
      </c>
      <c r="M37" s="9" t="s">
        <v>595</v>
      </c>
      <c r="N37" s="22" t="s">
        <v>618</v>
      </c>
      <c r="O37" s="18"/>
      <c r="P37" s="18" t="s">
        <v>594</v>
      </c>
      <c r="Q37" s="18" t="s">
        <v>594</v>
      </c>
      <c r="R37" s="18" t="s">
        <v>1057</v>
      </c>
      <c r="S37" s="23" t="s">
        <v>592</v>
      </c>
      <c r="T37" s="23"/>
      <c r="U37" s="23">
        <v>11</v>
      </c>
      <c r="V37" s="23" t="s">
        <v>594</v>
      </c>
      <c r="W37" s="29" t="s">
        <v>946</v>
      </c>
      <c r="X37" s="29" t="s">
        <v>981</v>
      </c>
      <c r="Y37" s="19" t="s">
        <v>953</v>
      </c>
    </row>
    <row r="38" spans="1:25" s="20" customFormat="1" ht="54" customHeight="1">
      <c r="A38" s="18">
        <v>33</v>
      </c>
      <c r="B38" s="29" t="s">
        <v>943</v>
      </c>
      <c r="C38" s="28" t="s">
        <v>1062</v>
      </c>
      <c r="D38" s="28" t="s">
        <v>959</v>
      </c>
      <c r="E38" s="18" t="s">
        <v>600</v>
      </c>
      <c r="F38" s="1" t="s">
        <v>1003</v>
      </c>
      <c r="G38" s="18" t="s">
        <v>960</v>
      </c>
      <c r="H38" s="18" t="s">
        <v>617</v>
      </c>
      <c r="I38" s="19" t="s">
        <v>1056</v>
      </c>
      <c r="J38" s="18">
        <v>2</v>
      </c>
      <c r="K38" s="27" t="s">
        <v>876</v>
      </c>
      <c r="L38" s="9" t="s">
        <v>551</v>
      </c>
      <c r="M38" s="9" t="s">
        <v>595</v>
      </c>
      <c r="N38" s="22" t="s">
        <v>1015</v>
      </c>
      <c r="O38" s="18"/>
      <c r="P38" s="18" t="s">
        <v>594</v>
      </c>
      <c r="Q38" s="18" t="s">
        <v>594</v>
      </c>
      <c r="R38" s="18" t="s">
        <v>1057</v>
      </c>
      <c r="S38" s="23" t="s">
        <v>592</v>
      </c>
      <c r="T38" s="23"/>
      <c r="U38" s="23">
        <v>11</v>
      </c>
      <c r="V38" s="23" t="s">
        <v>594</v>
      </c>
      <c r="W38" s="29" t="s">
        <v>946</v>
      </c>
      <c r="X38" s="29" t="s">
        <v>947</v>
      </c>
      <c r="Y38" s="19" t="s">
        <v>1058</v>
      </c>
    </row>
    <row r="39" spans="1:25" s="20" customFormat="1" ht="54" customHeight="1">
      <c r="A39" s="18">
        <v>34</v>
      </c>
      <c r="B39" s="29" t="s">
        <v>943</v>
      </c>
      <c r="C39" s="28" t="s">
        <v>1063</v>
      </c>
      <c r="D39" s="28" t="s">
        <v>961</v>
      </c>
      <c r="E39" s="18" t="s">
        <v>600</v>
      </c>
      <c r="F39" s="1" t="s">
        <v>1003</v>
      </c>
      <c r="G39" s="18" t="s">
        <v>962</v>
      </c>
      <c r="H39" s="18" t="s">
        <v>617</v>
      </c>
      <c r="I39" s="19" t="s">
        <v>1056</v>
      </c>
      <c r="J39" s="18">
        <v>2</v>
      </c>
      <c r="K39" s="27" t="s">
        <v>876</v>
      </c>
      <c r="L39" s="9" t="s">
        <v>551</v>
      </c>
      <c r="M39" s="9" t="s">
        <v>595</v>
      </c>
      <c r="N39" s="22" t="s">
        <v>618</v>
      </c>
      <c r="O39" s="18"/>
      <c r="P39" s="18" t="s">
        <v>594</v>
      </c>
      <c r="Q39" s="18" t="s">
        <v>594</v>
      </c>
      <c r="R39" s="18" t="s">
        <v>1057</v>
      </c>
      <c r="S39" s="23" t="s">
        <v>592</v>
      </c>
      <c r="T39" s="23"/>
      <c r="U39" s="23">
        <v>11</v>
      </c>
      <c r="V39" s="23" t="s">
        <v>594</v>
      </c>
      <c r="W39" s="29" t="s">
        <v>946</v>
      </c>
      <c r="X39" s="29" t="s">
        <v>947</v>
      </c>
      <c r="Y39" s="19" t="s">
        <v>1058</v>
      </c>
    </row>
    <row r="40" spans="1:25" s="20" customFormat="1" ht="54" customHeight="1">
      <c r="A40" s="18">
        <v>35</v>
      </c>
      <c r="B40" s="29" t="s">
        <v>943</v>
      </c>
      <c r="C40" s="28" t="s">
        <v>1064</v>
      </c>
      <c r="D40" s="28" t="s">
        <v>963</v>
      </c>
      <c r="E40" s="18" t="s">
        <v>600</v>
      </c>
      <c r="F40" s="1" t="s">
        <v>1003</v>
      </c>
      <c r="G40" s="18" t="s">
        <v>964</v>
      </c>
      <c r="H40" s="18" t="s">
        <v>617</v>
      </c>
      <c r="I40" s="19" t="s">
        <v>1056</v>
      </c>
      <c r="J40" s="18">
        <v>2</v>
      </c>
      <c r="K40" s="27" t="s">
        <v>876</v>
      </c>
      <c r="L40" s="9" t="s">
        <v>551</v>
      </c>
      <c r="M40" s="9" t="s">
        <v>595</v>
      </c>
      <c r="N40" s="22" t="s">
        <v>618</v>
      </c>
      <c r="O40" s="18"/>
      <c r="P40" s="18" t="s">
        <v>594</v>
      </c>
      <c r="Q40" s="18" t="s">
        <v>594</v>
      </c>
      <c r="R40" s="18" t="s">
        <v>1057</v>
      </c>
      <c r="S40" s="23" t="s">
        <v>592</v>
      </c>
      <c r="T40" s="23"/>
      <c r="U40" s="23">
        <v>11</v>
      </c>
      <c r="V40" s="23" t="s">
        <v>594</v>
      </c>
      <c r="W40" s="29" t="s">
        <v>946</v>
      </c>
      <c r="X40" s="29" t="s">
        <v>947</v>
      </c>
      <c r="Y40" s="19" t="s">
        <v>1058</v>
      </c>
    </row>
    <row r="41" spans="1:25" s="20" customFormat="1" ht="54" customHeight="1">
      <c r="A41" s="18">
        <v>36</v>
      </c>
      <c r="B41" s="29" t="s">
        <v>943</v>
      </c>
      <c r="C41" s="28" t="s">
        <v>1065</v>
      </c>
      <c r="D41" s="28" t="s">
        <v>965</v>
      </c>
      <c r="E41" s="18" t="s">
        <v>600</v>
      </c>
      <c r="F41" s="1" t="s">
        <v>1003</v>
      </c>
      <c r="G41" s="18" t="s">
        <v>966</v>
      </c>
      <c r="H41" s="18" t="s">
        <v>617</v>
      </c>
      <c r="I41" s="19" t="s">
        <v>1056</v>
      </c>
      <c r="J41" s="18">
        <v>2</v>
      </c>
      <c r="K41" s="27" t="s">
        <v>876</v>
      </c>
      <c r="L41" s="9" t="s">
        <v>551</v>
      </c>
      <c r="M41" s="9" t="s">
        <v>595</v>
      </c>
      <c r="N41" s="22" t="s">
        <v>1015</v>
      </c>
      <c r="O41" s="18"/>
      <c r="P41" s="18" t="s">
        <v>594</v>
      </c>
      <c r="Q41" s="18" t="s">
        <v>594</v>
      </c>
      <c r="R41" s="18" t="s">
        <v>1057</v>
      </c>
      <c r="S41" s="23" t="s">
        <v>592</v>
      </c>
      <c r="T41" s="33"/>
      <c r="U41" s="23">
        <v>11</v>
      </c>
      <c r="V41" s="23" t="s">
        <v>594</v>
      </c>
      <c r="W41" s="29" t="s">
        <v>946</v>
      </c>
      <c r="X41" s="29" t="s">
        <v>947</v>
      </c>
      <c r="Y41" s="19" t="s">
        <v>1058</v>
      </c>
    </row>
    <row r="42" spans="1:25" s="20" customFormat="1" ht="54.75" customHeight="1">
      <c r="A42" s="18">
        <v>37</v>
      </c>
      <c r="B42" s="29" t="s">
        <v>967</v>
      </c>
      <c r="C42" s="27" t="s">
        <v>968</v>
      </c>
      <c r="D42" s="27" t="s">
        <v>969</v>
      </c>
      <c r="E42" s="18" t="s">
        <v>615</v>
      </c>
      <c r="F42" s="27" t="s">
        <v>1066</v>
      </c>
      <c r="G42" s="18" t="s">
        <v>970</v>
      </c>
      <c r="H42" s="18" t="s">
        <v>599</v>
      </c>
      <c r="I42" s="18"/>
      <c r="J42" s="18">
        <v>1</v>
      </c>
      <c r="K42" s="27" t="s">
        <v>1067</v>
      </c>
      <c r="L42" s="9" t="s">
        <v>616</v>
      </c>
      <c r="M42" s="9" t="s">
        <v>609</v>
      </c>
      <c r="N42" s="22" t="s">
        <v>618</v>
      </c>
      <c r="O42" s="18" t="s">
        <v>1068</v>
      </c>
      <c r="P42" s="18" t="s">
        <v>594</v>
      </c>
      <c r="Q42" s="18" t="s">
        <v>594</v>
      </c>
      <c r="R42" s="18" t="s">
        <v>1069</v>
      </c>
      <c r="S42" s="18" t="s">
        <v>598</v>
      </c>
      <c r="T42" s="18" t="s">
        <v>541</v>
      </c>
      <c r="U42" s="18">
        <v>55</v>
      </c>
      <c r="V42" s="23" t="s">
        <v>594</v>
      </c>
      <c r="W42" s="27" t="s">
        <v>971</v>
      </c>
      <c r="X42" s="27" t="s">
        <v>972</v>
      </c>
      <c r="Y42" s="18" t="s">
        <v>1070</v>
      </c>
    </row>
    <row r="43" spans="1:25" s="20" customFormat="1" ht="45.75" customHeight="1">
      <c r="A43" s="18">
        <v>38</v>
      </c>
      <c r="B43" s="29" t="s">
        <v>967</v>
      </c>
      <c r="C43" s="27" t="s">
        <v>973</v>
      </c>
      <c r="D43" s="27" t="s">
        <v>974</v>
      </c>
      <c r="E43" s="18" t="s">
        <v>600</v>
      </c>
      <c r="F43" s="28" t="s">
        <v>1071</v>
      </c>
      <c r="G43" s="18" t="s">
        <v>975</v>
      </c>
      <c r="H43" s="18" t="s">
        <v>601</v>
      </c>
      <c r="I43" s="18"/>
      <c r="J43" s="18">
        <v>1</v>
      </c>
      <c r="K43" s="27" t="s">
        <v>976</v>
      </c>
      <c r="L43" s="9" t="s">
        <v>551</v>
      </c>
      <c r="M43" s="9" t="s">
        <v>595</v>
      </c>
      <c r="N43" s="22" t="s">
        <v>618</v>
      </c>
      <c r="O43" s="18"/>
      <c r="P43" s="18" t="s">
        <v>594</v>
      </c>
      <c r="Q43" s="18" t="s">
        <v>594</v>
      </c>
      <c r="R43" s="18"/>
      <c r="S43" s="18" t="s">
        <v>598</v>
      </c>
      <c r="T43" s="18" t="s">
        <v>523</v>
      </c>
      <c r="U43" s="18">
        <v>56</v>
      </c>
      <c r="V43" s="23" t="s">
        <v>594</v>
      </c>
      <c r="W43" s="27" t="s">
        <v>977</v>
      </c>
      <c r="X43" s="27" t="s">
        <v>978</v>
      </c>
      <c r="Y43" s="18" t="s">
        <v>1072</v>
      </c>
    </row>
    <row r="44" spans="1:25" s="20" customFormat="1" ht="50.25" customHeight="1">
      <c r="A44" s="18">
        <v>39</v>
      </c>
      <c r="B44" s="29" t="s">
        <v>967</v>
      </c>
      <c r="C44" s="27" t="s">
        <v>973</v>
      </c>
      <c r="D44" s="27" t="s">
        <v>974</v>
      </c>
      <c r="E44" s="18" t="s">
        <v>600</v>
      </c>
      <c r="F44" s="28" t="s">
        <v>1071</v>
      </c>
      <c r="G44" s="18" t="s">
        <v>979</v>
      </c>
      <c r="H44" s="18" t="s">
        <v>601</v>
      </c>
      <c r="I44" s="18"/>
      <c r="J44" s="18">
        <v>2</v>
      </c>
      <c r="K44" s="27" t="s">
        <v>976</v>
      </c>
      <c r="L44" s="9" t="s">
        <v>551</v>
      </c>
      <c r="M44" s="9" t="s">
        <v>595</v>
      </c>
      <c r="N44" s="22" t="s">
        <v>618</v>
      </c>
      <c r="O44" s="18"/>
      <c r="P44" s="18" t="s">
        <v>594</v>
      </c>
      <c r="Q44" s="18" t="s">
        <v>594</v>
      </c>
      <c r="R44" s="18"/>
      <c r="S44" s="18" t="s">
        <v>598</v>
      </c>
      <c r="T44" s="18" t="s">
        <v>523</v>
      </c>
      <c r="U44" s="18">
        <v>56</v>
      </c>
      <c r="V44" s="23" t="s">
        <v>594</v>
      </c>
      <c r="W44" s="27" t="s">
        <v>977</v>
      </c>
      <c r="X44" s="27" t="s">
        <v>978</v>
      </c>
      <c r="Y44" s="18" t="s">
        <v>1072</v>
      </c>
    </row>
    <row r="45" spans="1:25" s="20" customFormat="1" ht="50.25" customHeight="1">
      <c r="A45" s="18">
        <v>40</v>
      </c>
      <c r="B45" s="27" t="s">
        <v>967</v>
      </c>
      <c r="C45" s="27" t="s">
        <v>973</v>
      </c>
      <c r="D45" s="27" t="s">
        <v>974</v>
      </c>
      <c r="E45" s="18" t="s">
        <v>600</v>
      </c>
      <c r="F45" s="28" t="s">
        <v>1071</v>
      </c>
      <c r="G45" s="18" t="s">
        <v>980</v>
      </c>
      <c r="H45" s="18" t="s">
        <v>601</v>
      </c>
      <c r="I45" s="18"/>
      <c r="J45" s="18">
        <v>1</v>
      </c>
      <c r="K45" s="27" t="s">
        <v>976</v>
      </c>
      <c r="L45" s="9" t="s">
        <v>551</v>
      </c>
      <c r="M45" s="9" t="s">
        <v>595</v>
      </c>
      <c r="N45" s="9" t="s">
        <v>618</v>
      </c>
      <c r="O45" s="18"/>
      <c r="P45" s="18" t="s">
        <v>594</v>
      </c>
      <c r="Q45" s="18" t="s">
        <v>594</v>
      </c>
      <c r="R45" s="18"/>
      <c r="S45" s="18" t="s">
        <v>598</v>
      </c>
      <c r="T45" s="18" t="s">
        <v>523</v>
      </c>
      <c r="U45" s="18">
        <v>56</v>
      </c>
      <c r="V45" s="23" t="s">
        <v>594</v>
      </c>
      <c r="W45" s="27" t="s">
        <v>977</v>
      </c>
      <c r="X45" s="27" t="s">
        <v>978</v>
      </c>
      <c r="Y45" s="18" t="s">
        <v>1072</v>
      </c>
    </row>
  </sheetData>
  <sheetProtection/>
  <protectedRanges>
    <protectedRange password="EC51" sqref="E3:E4" name="区域1_1"/>
  </protectedRanges>
  <mergeCells count="16">
    <mergeCell ref="A1:Y1"/>
    <mergeCell ref="A2:Y2"/>
    <mergeCell ref="W3:Y3"/>
    <mergeCell ref="B3:B4"/>
    <mergeCell ref="C3:C4"/>
    <mergeCell ref="E3:E4"/>
    <mergeCell ref="F3:F4"/>
    <mergeCell ref="H3:H4"/>
    <mergeCell ref="A3:A4"/>
    <mergeCell ref="S3:U3"/>
    <mergeCell ref="V3:V4"/>
    <mergeCell ref="D3:D4"/>
    <mergeCell ref="I3:I4"/>
    <mergeCell ref="K3:R3"/>
    <mergeCell ref="G3:G4"/>
    <mergeCell ref="J3:J4"/>
  </mergeCells>
  <dataValidations count="13">
    <dataValidation type="list" allowBlank="1" sqref="N6:N45">
      <formula1>"18-30周岁,18-35周岁,18-40周岁,18周岁以上，男45周岁以下，女40周岁以下"</formula1>
    </dataValidation>
    <dataValidation allowBlank="1" sqref="Y4:Y45 I5:I45 W6:X45 X4:X5 Z1:IV45 W3:W5 H3:H5 T4:U4 V3 R6:R45 F3:F45 O6:O45 L4:R4 T3 S3:S4 K5:V5 J3:J5 A6:D45 K3:K4 G42:G45 I3 A5:E5 A1:A4 B3:D4 K6:K45 G3:G33"/>
    <dataValidation errorStyle="warning" type="list" allowBlank="1" showErrorMessage="1" errorTitle="非法输入" error="请选择正确的类别" sqref="S6:S45">
      <formula1>"综合管理类（A类）,社会科学专技类（B类）,自然科学专技类（C类）,医疗卫生类（E类）"</formula1>
    </dataValidation>
    <dataValidation errorStyle="warning" type="list" allowBlank="1" showErrorMessage="1" errorTitle="请选择正确的考试代码" sqref="U6:U45">
      <formula1>"11,21,31,51,52,53,54,55,56"</formula1>
    </dataValidation>
    <dataValidation errorStyle="warning" type="list" allowBlank="1" showErrorMessage="1" errorTitle="非法输入" error="请选是或否" sqref="P6:P45">
      <formula1>"是,否"</formula1>
    </dataValidation>
    <dataValidation errorStyle="warning" type="list" allowBlank="1" showErrorMessage="1" errorTitle="非法输入" sqref="M6:M45">
      <formula1>"博士,硕士,学士,硕士及以上,学士及以上,无要求"</formula1>
    </dataValidation>
    <dataValidation errorStyle="warning" type="list" allowBlank="1" showErrorMessage="1" errorTitle="非法输入" error="请选择正确的类别" sqref="T6:T45">
      <formula1>"无,中医临床岗位,西医临床岗位,药剂岗位,护理岗位,医学技术岗位,公共卫生岗位"</formula1>
    </dataValidation>
    <dataValidation errorStyle="warning" type="list" allowBlank="1" showErrorMessage="1" errorTitle="请选择正确的考试代码" sqref="V6:V45">
      <formula1>"是,否"</formula1>
    </dataValidation>
    <dataValidation errorStyle="warning" type="list" allowBlank="1" showErrorMessage="1" errorTitle="非法输入" sqref="L6:L45">
      <formula1>"研究生,大学本科及以上,全日制普通高校大学本科及以上,全日制普通高校大学专科及以上,大专及以上,中专及以上"</formula1>
    </dataValidation>
    <dataValidation errorStyle="warning" type="list" allowBlank="1" showErrorMessage="1" errorTitle="非法输入" error="只能在1-9人之间选择" sqref="J6:J45">
      <formula1>"1,2,3,4,5,6,7,8,9"</formula1>
    </dataValidation>
    <dataValidation errorStyle="warning" type="list" allowBlank="1" showErrorMessage="1" errorTitle="非法输入" error="提根据岗位编制信息输入" sqref="E6:E45">
      <formula1>"全额拨款,差额拨款,自收自支,机关,参公事业"</formula1>
    </dataValidation>
    <dataValidation errorStyle="warning" type="list" allowBlank="1" showErrorMessage="1" errorTitle="非法输入" error="必须输入符合岗位设置要求的岗位名称" sqref="H6:H45">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Q6:Q45">
      <formula1>"否,定向大学生退役士兵，定向退伍士兵，"</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Y43"/>
  <sheetViews>
    <sheetView workbookViewId="0" topLeftCell="A1">
      <selection activeCell="A5" sqref="A5:IV5"/>
    </sheetView>
  </sheetViews>
  <sheetFormatPr defaultColWidth="9.00390625" defaultRowHeight="14.25"/>
  <cols>
    <col min="1" max="1" width="3.50390625" style="45" customWidth="1"/>
    <col min="2" max="2" width="8.50390625" style="45" customWidth="1"/>
    <col min="3" max="3" width="10.375" style="45" customWidth="1"/>
    <col min="4" max="4" width="6.375" style="45" bestFit="1" customWidth="1"/>
    <col min="5" max="5" width="6.375" style="45" customWidth="1"/>
    <col min="6" max="6" width="6.125" style="45" customWidth="1"/>
    <col min="7" max="7" width="9.75390625" style="45" customWidth="1"/>
    <col min="8" max="8" width="4.625" style="45" customWidth="1"/>
    <col min="9" max="9" width="3.00390625" style="45" customWidth="1"/>
    <col min="10" max="10" width="3.375" style="45" customWidth="1"/>
    <col min="11" max="11" width="26.50390625" style="45" customWidth="1"/>
    <col min="12" max="12" width="7.625" style="46" customWidth="1"/>
    <col min="13" max="13" width="5.50390625" style="46" customWidth="1"/>
    <col min="14" max="14" width="12.375" style="46" customWidth="1"/>
    <col min="15" max="15" width="4.50390625" style="45" customWidth="1"/>
    <col min="16" max="16" width="3.75390625" style="45" customWidth="1"/>
    <col min="17" max="17" width="3.875" style="45" customWidth="1"/>
    <col min="18" max="18" width="4.75390625" style="45" customWidth="1"/>
    <col min="19" max="19" width="9.375" style="45" customWidth="1"/>
    <col min="20" max="20" width="4.125" style="45" customWidth="1"/>
    <col min="21" max="21" width="3.25390625" style="45" customWidth="1"/>
    <col min="22" max="22" width="3.125" style="45" customWidth="1"/>
    <col min="23" max="23" width="16.125" style="45" customWidth="1"/>
    <col min="24" max="24" width="9.25390625" style="45" customWidth="1"/>
    <col min="25" max="25" width="9.375" style="45" customWidth="1"/>
    <col min="26" max="16384" width="9.00390625" style="45" customWidth="1"/>
  </cols>
  <sheetData>
    <row r="1" spans="1:25" s="35" customFormat="1" ht="43.5" customHeight="1">
      <c r="A1" s="98" t="s">
        <v>1181</v>
      </c>
      <c r="B1" s="98"/>
      <c r="C1" s="98"/>
      <c r="D1" s="98"/>
      <c r="E1" s="98"/>
      <c r="F1" s="98"/>
      <c r="G1" s="98"/>
      <c r="H1" s="98"/>
      <c r="I1" s="98"/>
      <c r="J1" s="98"/>
      <c r="K1" s="98"/>
      <c r="L1" s="98"/>
      <c r="M1" s="98"/>
      <c r="N1" s="98"/>
      <c r="O1" s="98"/>
      <c r="P1" s="98"/>
      <c r="Q1" s="98"/>
      <c r="R1" s="98"/>
      <c r="S1" s="98"/>
      <c r="T1" s="98"/>
      <c r="U1" s="98"/>
      <c r="V1" s="98"/>
      <c r="W1" s="98"/>
      <c r="X1" s="98"/>
      <c r="Y1" s="98"/>
    </row>
    <row r="2" spans="1:25" s="35" customFormat="1" ht="11.25" customHeight="1">
      <c r="A2" s="99"/>
      <c r="B2" s="99"/>
      <c r="C2" s="99"/>
      <c r="D2" s="99"/>
      <c r="E2" s="99"/>
      <c r="F2" s="99"/>
      <c r="G2" s="99"/>
      <c r="H2" s="99"/>
      <c r="I2" s="99"/>
      <c r="J2" s="99"/>
      <c r="K2" s="99"/>
      <c r="L2" s="99"/>
      <c r="M2" s="99"/>
      <c r="N2" s="99"/>
      <c r="O2" s="99"/>
      <c r="P2" s="99"/>
      <c r="Q2" s="99"/>
      <c r="R2" s="99"/>
      <c r="S2" s="99"/>
      <c r="T2" s="99"/>
      <c r="U2" s="99"/>
      <c r="V2" s="99"/>
      <c r="W2" s="99"/>
      <c r="X2" s="99"/>
      <c r="Y2" s="99"/>
    </row>
    <row r="3" spans="1:25" s="37" customFormat="1" ht="12">
      <c r="A3" s="109" t="s">
        <v>1182</v>
      </c>
      <c r="B3" s="109" t="s">
        <v>1183</v>
      </c>
      <c r="C3" s="109" t="s">
        <v>1184</v>
      </c>
      <c r="D3" s="102" t="s">
        <v>1185</v>
      </c>
      <c r="E3" s="73" t="s">
        <v>1186</v>
      </c>
      <c r="F3" s="109" t="s">
        <v>586</v>
      </c>
      <c r="G3" s="104" t="s">
        <v>1187</v>
      </c>
      <c r="H3" s="109" t="s">
        <v>587</v>
      </c>
      <c r="I3" s="104" t="s">
        <v>588</v>
      </c>
      <c r="J3" s="109" t="s">
        <v>542</v>
      </c>
      <c r="K3" s="106" t="s">
        <v>1188</v>
      </c>
      <c r="L3" s="107"/>
      <c r="M3" s="107"/>
      <c r="N3" s="107"/>
      <c r="O3" s="107"/>
      <c r="P3" s="107"/>
      <c r="Q3" s="107"/>
      <c r="R3" s="108"/>
      <c r="S3" s="109" t="s">
        <v>1189</v>
      </c>
      <c r="T3" s="109"/>
      <c r="U3" s="109"/>
      <c r="V3" s="100" t="s">
        <v>1190</v>
      </c>
      <c r="W3" s="106" t="s">
        <v>543</v>
      </c>
      <c r="X3" s="107"/>
      <c r="Y3" s="108"/>
    </row>
    <row r="4" spans="1:25" s="20" customFormat="1" ht="68.25" customHeight="1">
      <c r="A4" s="109"/>
      <c r="B4" s="109"/>
      <c r="C4" s="109"/>
      <c r="D4" s="103"/>
      <c r="E4" s="74"/>
      <c r="F4" s="109"/>
      <c r="G4" s="105"/>
      <c r="H4" s="109"/>
      <c r="I4" s="105"/>
      <c r="J4" s="109"/>
      <c r="K4" s="36" t="s">
        <v>1191</v>
      </c>
      <c r="L4" s="7" t="s">
        <v>544</v>
      </c>
      <c r="M4" s="7" t="s">
        <v>1192</v>
      </c>
      <c r="N4" s="7" t="s">
        <v>545</v>
      </c>
      <c r="O4" s="36" t="s">
        <v>1193</v>
      </c>
      <c r="P4" s="36" t="s">
        <v>1194</v>
      </c>
      <c r="Q4" s="36" t="s">
        <v>1195</v>
      </c>
      <c r="R4" s="36" t="s">
        <v>589</v>
      </c>
      <c r="S4" s="36" t="s">
        <v>1196</v>
      </c>
      <c r="T4" s="36" t="s">
        <v>1197</v>
      </c>
      <c r="U4" s="36" t="s">
        <v>1198</v>
      </c>
      <c r="V4" s="101"/>
      <c r="W4" s="36" t="s">
        <v>590</v>
      </c>
      <c r="X4" s="36" t="s">
        <v>591</v>
      </c>
      <c r="Y4" s="36" t="s">
        <v>1199</v>
      </c>
    </row>
    <row r="5" spans="1:25" s="20" customFormat="1" ht="12" hidden="1">
      <c r="A5" s="36">
        <v>1</v>
      </c>
      <c r="B5" s="36">
        <v>2</v>
      </c>
      <c r="C5" s="36">
        <v>3</v>
      </c>
      <c r="D5" s="36" t="s">
        <v>1200</v>
      </c>
      <c r="E5" s="36">
        <v>4</v>
      </c>
      <c r="F5" s="36">
        <v>5</v>
      </c>
      <c r="G5" s="36">
        <v>6</v>
      </c>
      <c r="H5" s="36">
        <v>7</v>
      </c>
      <c r="I5" s="36">
        <v>8</v>
      </c>
      <c r="J5" s="36">
        <v>9</v>
      </c>
      <c r="K5" s="36">
        <v>10</v>
      </c>
      <c r="L5" s="7">
        <v>11</v>
      </c>
      <c r="M5" s="7">
        <v>12</v>
      </c>
      <c r="N5" s="7">
        <v>13</v>
      </c>
      <c r="O5" s="36">
        <v>14</v>
      </c>
      <c r="P5" s="36">
        <v>15</v>
      </c>
      <c r="Q5" s="36">
        <v>16</v>
      </c>
      <c r="R5" s="36">
        <v>17</v>
      </c>
      <c r="S5" s="36">
        <v>18</v>
      </c>
      <c r="T5" s="36">
        <v>19</v>
      </c>
      <c r="U5" s="36">
        <v>20</v>
      </c>
      <c r="V5" s="36">
        <v>21</v>
      </c>
      <c r="W5" s="36">
        <v>23</v>
      </c>
      <c r="X5" s="36">
        <v>24</v>
      </c>
      <c r="Y5" s="36">
        <v>25</v>
      </c>
    </row>
    <row r="6" spans="1:25" s="20" customFormat="1" ht="113.25" customHeight="1">
      <c r="A6" s="38">
        <v>1</v>
      </c>
      <c r="B6" s="38" t="s">
        <v>1201</v>
      </c>
      <c r="C6" s="38" t="s">
        <v>1202</v>
      </c>
      <c r="D6" s="38" t="s">
        <v>1073</v>
      </c>
      <c r="E6" s="38" t="s">
        <v>1203</v>
      </c>
      <c r="F6" s="38" t="s">
        <v>1204</v>
      </c>
      <c r="G6" s="38" t="s">
        <v>1074</v>
      </c>
      <c r="H6" s="38" t="s">
        <v>601</v>
      </c>
      <c r="I6" s="38"/>
      <c r="J6" s="38">
        <v>1</v>
      </c>
      <c r="K6" s="38" t="s">
        <v>1205</v>
      </c>
      <c r="L6" s="16" t="s">
        <v>551</v>
      </c>
      <c r="M6" s="16" t="s">
        <v>595</v>
      </c>
      <c r="N6" s="16" t="s">
        <v>1206</v>
      </c>
      <c r="O6" s="38"/>
      <c r="P6" s="38" t="s">
        <v>1207</v>
      </c>
      <c r="Q6" s="38" t="s">
        <v>594</v>
      </c>
      <c r="R6" s="38"/>
      <c r="S6" s="38" t="s">
        <v>507</v>
      </c>
      <c r="T6" s="38" t="s">
        <v>1208</v>
      </c>
      <c r="U6" s="38">
        <v>31</v>
      </c>
      <c r="V6" s="38" t="s">
        <v>594</v>
      </c>
      <c r="W6" s="36" t="s">
        <v>1209</v>
      </c>
      <c r="X6" s="36" t="s">
        <v>1210</v>
      </c>
      <c r="Y6" s="36" t="s">
        <v>1211</v>
      </c>
    </row>
    <row r="7" spans="1:25" s="20" customFormat="1" ht="72">
      <c r="A7" s="38">
        <v>2</v>
      </c>
      <c r="B7" s="38" t="s">
        <v>1201</v>
      </c>
      <c r="C7" s="38" t="s">
        <v>1212</v>
      </c>
      <c r="D7" s="38" t="s">
        <v>1075</v>
      </c>
      <c r="E7" s="38" t="s">
        <v>600</v>
      </c>
      <c r="F7" s="38" t="s">
        <v>1204</v>
      </c>
      <c r="G7" s="38" t="s">
        <v>1076</v>
      </c>
      <c r="H7" s="38" t="s">
        <v>601</v>
      </c>
      <c r="I7" s="38"/>
      <c r="J7" s="38">
        <v>1</v>
      </c>
      <c r="K7" s="38" t="s">
        <v>1205</v>
      </c>
      <c r="L7" s="16" t="s">
        <v>551</v>
      </c>
      <c r="M7" s="16" t="s">
        <v>595</v>
      </c>
      <c r="N7" s="16" t="s">
        <v>618</v>
      </c>
      <c r="O7" s="38"/>
      <c r="P7" s="38" t="s">
        <v>594</v>
      </c>
      <c r="Q7" s="38" t="s">
        <v>594</v>
      </c>
      <c r="R7" s="38"/>
      <c r="S7" s="38" t="s">
        <v>507</v>
      </c>
      <c r="T7" s="38" t="s">
        <v>593</v>
      </c>
      <c r="U7" s="38">
        <v>31</v>
      </c>
      <c r="V7" s="38" t="s">
        <v>1207</v>
      </c>
      <c r="W7" s="36" t="s">
        <v>1209</v>
      </c>
      <c r="X7" s="36" t="s">
        <v>1210</v>
      </c>
      <c r="Y7" s="36" t="s">
        <v>1211</v>
      </c>
    </row>
    <row r="8" spans="1:25" s="20" customFormat="1" ht="60" customHeight="1">
      <c r="A8" s="38">
        <v>3</v>
      </c>
      <c r="B8" s="38" t="s">
        <v>1201</v>
      </c>
      <c r="C8" s="38" t="s">
        <v>1213</v>
      </c>
      <c r="D8" s="38" t="s">
        <v>1077</v>
      </c>
      <c r="E8" s="38" t="s">
        <v>600</v>
      </c>
      <c r="F8" s="38" t="s">
        <v>1204</v>
      </c>
      <c r="G8" s="38" t="s">
        <v>1078</v>
      </c>
      <c r="H8" s="38" t="s">
        <v>601</v>
      </c>
      <c r="I8" s="38"/>
      <c r="J8" s="38">
        <v>1</v>
      </c>
      <c r="K8" s="38" t="s">
        <v>1214</v>
      </c>
      <c r="L8" s="16" t="s">
        <v>551</v>
      </c>
      <c r="M8" s="16" t="s">
        <v>595</v>
      </c>
      <c r="N8" s="16" t="s">
        <v>618</v>
      </c>
      <c r="O8" s="38"/>
      <c r="P8" s="38" t="s">
        <v>594</v>
      </c>
      <c r="Q8" s="38" t="s">
        <v>594</v>
      </c>
      <c r="R8" s="38"/>
      <c r="S8" s="38" t="s">
        <v>507</v>
      </c>
      <c r="T8" s="38" t="s">
        <v>593</v>
      </c>
      <c r="U8" s="38">
        <v>31</v>
      </c>
      <c r="V8" s="38" t="s">
        <v>594</v>
      </c>
      <c r="W8" s="36" t="s">
        <v>1209</v>
      </c>
      <c r="X8" s="36" t="s">
        <v>1210</v>
      </c>
      <c r="Y8" s="36" t="s">
        <v>1211</v>
      </c>
    </row>
    <row r="9" spans="1:25" s="20" customFormat="1" ht="60">
      <c r="A9" s="38">
        <v>4</v>
      </c>
      <c r="B9" s="38" t="s">
        <v>1201</v>
      </c>
      <c r="C9" s="21" t="s">
        <v>1215</v>
      </c>
      <c r="D9" s="21" t="s">
        <v>1079</v>
      </c>
      <c r="E9" s="21" t="s">
        <v>600</v>
      </c>
      <c r="F9" s="38" t="s">
        <v>1204</v>
      </c>
      <c r="G9" s="21" t="s">
        <v>1080</v>
      </c>
      <c r="H9" s="21" t="s">
        <v>1216</v>
      </c>
      <c r="I9" s="21"/>
      <c r="J9" s="21">
        <v>1</v>
      </c>
      <c r="K9" s="21" t="s">
        <v>1081</v>
      </c>
      <c r="L9" s="39" t="s">
        <v>602</v>
      </c>
      <c r="M9" s="39" t="s">
        <v>595</v>
      </c>
      <c r="N9" s="39" t="s">
        <v>1206</v>
      </c>
      <c r="O9" s="21"/>
      <c r="P9" s="21" t="s">
        <v>1207</v>
      </c>
      <c r="Q9" s="21" t="s">
        <v>594</v>
      </c>
      <c r="R9" s="21"/>
      <c r="S9" s="21" t="s">
        <v>597</v>
      </c>
      <c r="T9" s="21" t="s">
        <v>1208</v>
      </c>
      <c r="U9" s="21">
        <v>21</v>
      </c>
      <c r="V9" s="21" t="s">
        <v>594</v>
      </c>
      <c r="W9" s="18" t="s">
        <v>1217</v>
      </c>
      <c r="X9" s="18" t="s">
        <v>1218</v>
      </c>
      <c r="Y9" s="18" t="s">
        <v>1219</v>
      </c>
    </row>
    <row r="10" spans="1:25" s="20" customFormat="1" ht="60">
      <c r="A10" s="38">
        <v>5</v>
      </c>
      <c r="B10" s="38" t="s">
        <v>1201</v>
      </c>
      <c r="C10" s="21" t="s">
        <v>1215</v>
      </c>
      <c r="D10" s="21" t="s">
        <v>1079</v>
      </c>
      <c r="E10" s="21" t="s">
        <v>615</v>
      </c>
      <c r="F10" s="38" t="s">
        <v>1204</v>
      </c>
      <c r="G10" s="21" t="s">
        <v>1082</v>
      </c>
      <c r="H10" s="21" t="s">
        <v>599</v>
      </c>
      <c r="I10" s="21"/>
      <c r="J10" s="21">
        <v>1</v>
      </c>
      <c r="K10" s="21" t="s">
        <v>1081</v>
      </c>
      <c r="L10" s="39" t="s">
        <v>1083</v>
      </c>
      <c r="M10" s="39" t="s">
        <v>595</v>
      </c>
      <c r="N10" s="39" t="s">
        <v>618</v>
      </c>
      <c r="O10" s="21"/>
      <c r="P10" s="21" t="s">
        <v>594</v>
      </c>
      <c r="Q10" s="21" t="s">
        <v>594</v>
      </c>
      <c r="R10" s="21"/>
      <c r="S10" s="21" t="s">
        <v>597</v>
      </c>
      <c r="T10" s="21" t="s">
        <v>593</v>
      </c>
      <c r="U10" s="21">
        <v>21</v>
      </c>
      <c r="V10" s="21" t="s">
        <v>594</v>
      </c>
      <c r="W10" s="18" t="s">
        <v>1217</v>
      </c>
      <c r="X10" s="18" t="s">
        <v>1218</v>
      </c>
      <c r="Y10" s="18" t="s">
        <v>1219</v>
      </c>
    </row>
    <row r="11" spans="1:25" s="20" customFormat="1" ht="42" customHeight="1">
      <c r="A11" s="38">
        <v>6</v>
      </c>
      <c r="B11" s="38" t="s">
        <v>1201</v>
      </c>
      <c r="C11" s="21" t="s">
        <v>1215</v>
      </c>
      <c r="D11" s="21" t="s">
        <v>1079</v>
      </c>
      <c r="E11" s="21" t="s">
        <v>615</v>
      </c>
      <c r="F11" s="38" t="s">
        <v>1204</v>
      </c>
      <c r="G11" s="21" t="s">
        <v>1084</v>
      </c>
      <c r="H11" s="21" t="s">
        <v>599</v>
      </c>
      <c r="I11" s="21"/>
      <c r="J11" s="21">
        <v>1</v>
      </c>
      <c r="K11" s="21" t="s">
        <v>1085</v>
      </c>
      <c r="L11" s="39" t="s">
        <v>602</v>
      </c>
      <c r="M11" s="39" t="s">
        <v>595</v>
      </c>
      <c r="N11" s="39" t="s">
        <v>618</v>
      </c>
      <c r="O11" s="21"/>
      <c r="P11" s="21" t="s">
        <v>594</v>
      </c>
      <c r="Q11" s="21" t="s">
        <v>594</v>
      </c>
      <c r="R11" s="21"/>
      <c r="S11" s="21" t="s">
        <v>507</v>
      </c>
      <c r="T11" s="21" t="s">
        <v>593</v>
      </c>
      <c r="U11" s="21">
        <v>31</v>
      </c>
      <c r="V11" s="21" t="s">
        <v>594</v>
      </c>
      <c r="W11" s="18" t="s">
        <v>1217</v>
      </c>
      <c r="X11" s="18" t="s">
        <v>1218</v>
      </c>
      <c r="Y11" s="18" t="s">
        <v>1219</v>
      </c>
    </row>
    <row r="12" spans="1:25" s="20" customFormat="1" ht="36">
      <c r="A12" s="38">
        <v>7</v>
      </c>
      <c r="B12" s="38" t="s">
        <v>1201</v>
      </c>
      <c r="C12" s="21" t="s">
        <v>1215</v>
      </c>
      <c r="D12" s="21" t="s">
        <v>1079</v>
      </c>
      <c r="E12" s="21" t="s">
        <v>615</v>
      </c>
      <c r="F12" s="38" t="s">
        <v>1204</v>
      </c>
      <c r="G12" s="21" t="s">
        <v>1086</v>
      </c>
      <c r="H12" s="21" t="s">
        <v>601</v>
      </c>
      <c r="I12" s="21"/>
      <c r="J12" s="21">
        <v>1</v>
      </c>
      <c r="K12" s="21" t="s">
        <v>1087</v>
      </c>
      <c r="L12" s="39" t="s">
        <v>551</v>
      </c>
      <c r="M12" s="39" t="s">
        <v>595</v>
      </c>
      <c r="N12" s="39" t="s">
        <v>618</v>
      </c>
      <c r="O12" s="21"/>
      <c r="P12" s="21" t="s">
        <v>594</v>
      </c>
      <c r="Q12" s="21" t="s">
        <v>594</v>
      </c>
      <c r="R12" s="21"/>
      <c r="S12" s="21" t="s">
        <v>507</v>
      </c>
      <c r="T12" s="21" t="s">
        <v>593</v>
      </c>
      <c r="U12" s="21">
        <v>31</v>
      </c>
      <c r="V12" s="21" t="s">
        <v>594</v>
      </c>
      <c r="W12" s="18" t="s">
        <v>1217</v>
      </c>
      <c r="X12" s="18" t="s">
        <v>1218</v>
      </c>
      <c r="Y12" s="18" t="s">
        <v>1219</v>
      </c>
    </row>
    <row r="13" spans="1:25" s="20" customFormat="1" ht="120">
      <c r="A13" s="38">
        <v>8</v>
      </c>
      <c r="B13" s="38" t="s">
        <v>1201</v>
      </c>
      <c r="C13" s="21" t="s">
        <v>1215</v>
      </c>
      <c r="D13" s="21" t="s">
        <v>1079</v>
      </c>
      <c r="E13" s="21" t="s">
        <v>615</v>
      </c>
      <c r="F13" s="38" t="s">
        <v>1204</v>
      </c>
      <c r="G13" s="21" t="s">
        <v>1088</v>
      </c>
      <c r="H13" s="21" t="s">
        <v>601</v>
      </c>
      <c r="I13" s="21"/>
      <c r="J13" s="21">
        <v>5</v>
      </c>
      <c r="K13" s="21" t="s">
        <v>1220</v>
      </c>
      <c r="L13" s="39" t="s">
        <v>551</v>
      </c>
      <c r="M13" s="39" t="s">
        <v>595</v>
      </c>
      <c r="N13" s="39" t="s">
        <v>618</v>
      </c>
      <c r="O13" s="21"/>
      <c r="P13" s="21" t="s">
        <v>594</v>
      </c>
      <c r="Q13" s="21" t="s">
        <v>594</v>
      </c>
      <c r="R13" s="21"/>
      <c r="S13" s="21" t="s">
        <v>507</v>
      </c>
      <c r="T13" s="21" t="s">
        <v>593</v>
      </c>
      <c r="U13" s="21">
        <v>31</v>
      </c>
      <c r="V13" s="21" t="s">
        <v>594</v>
      </c>
      <c r="W13" s="18" t="s">
        <v>1217</v>
      </c>
      <c r="X13" s="18" t="s">
        <v>1218</v>
      </c>
      <c r="Y13" s="18" t="s">
        <v>1219</v>
      </c>
    </row>
    <row r="14" spans="1:25" s="20" customFormat="1" ht="36">
      <c r="A14" s="38">
        <v>9</v>
      </c>
      <c r="B14" s="38" t="s">
        <v>1201</v>
      </c>
      <c r="C14" s="21" t="s">
        <v>1221</v>
      </c>
      <c r="D14" s="21" t="s">
        <v>1089</v>
      </c>
      <c r="E14" s="21" t="s">
        <v>615</v>
      </c>
      <c r="F14" s="38" t="s">
        <v>1204</v>
      </c>
      <c r="G14" s="21" t="s">
        <v>1090</v>
      </c>
      <c r="H14" s="21" t="s">
        <v>599</v>
      </c>
      <c r="I14" s="21"/>
      <c r="J14" s="21">
        <v>1</v>
      </c>
      <c r="K14" s="21" t="s">
        <v>1091</v>
      </c>
      <c r="L14" s="39" t="s">
        <v>602</v>
      </c>
      <c r="M14" s="39" t="s">
        <v>595</v>
      </c>
      <c r="N14" s="39" t="s">
        <v>618</v>
      </c>
      <c r="O14" s="21"/>
      <c r="P14" s="21" t="s">
        <v>594</v>
      </c>
      <c r="Q14" s="21" t="s">
        <v>594</v>
      </c>
      <c r="R14" s="21"/>
      <c r="S14" s="21" t="s">
        <v>507</v>
      </c>
      <c r="T14" s="21" t="s">
        <v>593</v>
      </c>
      <c r="U14" s="21">
        <v>31</v>
      </c>
      <c r="V14" s="21" t="s">
        <v>594</v>
      </c>
      <c r="W14" s="18" t="s">
        <v>1217</v>
      </c>
      <c r="X14" s="18" t="s">
        <v>1218</v>
      </c>
      <c r="Y14" s="18" t="s">
        <v>1219</v>
      </c>
    </row>
    <row r="15" spans="1:25" s="20" customFormat="1" ht="67.5" customHeight="1">
      <c r="A15" s="38">
        <v>10</v>
      </c>
      <c r="B15" s="38" t="s">
        <v>1222</v>
      </c>
      <c r="C15" s="38" t="s">
        <v>1223</v>
      </c>
      <c r="D15" s="38" t="s">
        <v>1092</v>
      </c>
      <c r="E15" s="38" t="s">
        <v>1203</v>
      </c>
      <c r="F15" s="38" t="s">
        <v>1224</v>
      </c>
      <c r="G15" s="38" t="s">
        <v>1093</v>
      </c>
      <c r="H15" s="38" t="s">
        <v>559</v>
      </c>
      <c r="I15" s="38"/>
      <c r="J15" s="38">
        <v>3</v>
      </c>
      <c r="K15" s="38" t="s">
        <v>1225</v>
      </c>
      <c r="L15" s="16" t="s">
        <v>602</v>
      </c>
      <c r="M15" s="16" t="s">
        <v>595</v>
      </c>
      <c r="N15" s="16" t="s">
        <v>1206</v>
      </c>
      <c r="O15" s="38" t="s">
        <v>1226</v>
      </c>
      <c r="P15" s="38" t="s">
        <v>1207</v>
      </c>
      <c r="Q15" s="38" t="s">
        <v>594</v>
      </c>
      <c r="R15" s="38"/>
      <c r="S15" s="38" t="s">
        <v>592</v>
      </c>
      <c r="T15" s="38" t="s">
        <v>1208</v>
      </c>
      <c r="U15" s="38">
        <v>11</v>
      </c>
      <c r="V15" s="38" t="s">
        <v>594</v>
      </c>
      <c r="W15" s="36" t="s">
        <v>1227</v>
      </c>
      <c r="X15" s="36" t="s">
        <v>1228</v>
      </c>
      <c r="Y15" s="36" t="s">
        <v>1229</v>
      </c>
    </row>
    <row r="16" spans="1:25" s="20" customFormat="1" ht="59.25" customHeight="1">
      <c r="A16" s="38">
        <v>11</v>
      </c>
      <c r="B16" s="38" t="s">
        <v>1230</v>
      </c>
      <c r="C16" s="38" t="s">
        <v>1231</v>
      </c>
      <c r="D16" s="38" t="s">
        <v>1094</v>
      </c>
      <c r="E16" s="38" t="s">
        <v>1203</v>
      </c>
      <c r="F16" s="38" t="s">
        <v>1204</v>
      </c>
      <c r="G16" s="38" t="s">
        <v>1095</v>
      </c>
      <c r="H16" s="38" t="s">
        <v>601</v>
      </c>
      <c r="I16" s="38"/>
      <c r="J16" s="38">
        <v>1</v>
      </c>
      <c r="K16" s="38" t="s">
        <v>1232</v>
      </c>
      <c r="L16" s="16" t="s">
        <v>551</v>
      </c>
      <c r="M16" s="16" t="s">
        <v>595</v>
      </c>
      <c r="N16" s="16" t="s">
        <v>1206</v>
      </c>
      <c r="O16" s="38"/>
      <c r="P16" s="38" t="s">
        <v>1207</v>
      </c>
      <c r="Q16" s="38" t="s">
        <v>594</v>
      </c>
      <c r="R16" s="38"/>
      <c r="S16" s="38" t="s">
        <v>597</v>
      </c>
      <c r="T16" s="38" t="s">
        <v>1208</v>
      </c>
      <c r="U16" s="38">
        <v>21</v>
      </c>
      <c r="V16" s="38" t="s">
        <v>594</v>
      </c>
      <c r="W16" s="36" t="s">
        <v>1233</v>
      </c>
      <c r="X16" s="36" t="s">
        <v>1234</v>
      </c>
      <c r="Y16" s="36" t="s">
        <v>1235</v>
      </c>
    </row>
    <row r="17" spans="1:25" s="20" customFormat="1" ht="48">
      <c r="A17" s="38">
        <v>12</v>
      </c>
      <c r="B17" s="38" t="s">
        <v>1230</v>
      </c>
      <c r="C17" s="38" t="s">
        <v>1231</v>
      </c>
      <c r="D17" s="38" t="s">
        <v>1094</v>
      </c>
      <c r="E17" s="38" t="s">
        <v>600</v>
      </c>
      <c r="F17" s="38" t="s">
        <v>1204</v>
      </c>
      <c r="G17" s="38" t="s">
        <v>1096</v>
      </c>
      <c r="H17" s="38" t="s">
        <v>601</v>
      </c>
      <c r="I17" s="38"/>
      <c r="J17" s="38">
        <v>2</v>
      </c>
      <c r="K17" s="38" t="s">
        <v>1097</v>
      </c>
      <c r="L17" s="16" t="s">
        <v>551</v>
      </c>
      <c r="M17" s="16" t="s">
        <v>595</v>
      </c>
      <c r="N17" s="16" t="s">
        <v>618</v>
      </c>
      <c r="O17" s="38"/>
      <c r="P17" s="38" t="s">
        <v>594</v>
      </c>
      <c r="Q17" s="38" t="s">
        <v>594</v>
      </c>
      <c r="R17" s="38"/>
      <c r="S17" s="38" t="s">
        <v>507</v>
      </c>
      <c r="T17" s="38" t="s">
        <v>593</v>
      </c>
      <c r="U17" s="38">
        <v>31</v>
      </c>
      <c r="V17" s="38" t="s">
        <v>1207</v>
      </c>
      <c r="W17" s="36" t="s">
        <v>1098</v>
      </c>
      <c r="X17" s="36" t="s">
        <v>1234</v>
      </c>
      <c r="Y17" s="36" t="s">
        <v>1235</v>
      </c>
    </row>
    <row r="18" spans="1:25" s="20" customFormat="1" ht="60">
      <c r="A18" s="38">
        <v>13</v>
      </c>
      <c r="B18" s="40" t="s">
        <v>1099</v>
      </c>
      <c r="C18" s="40" t="s">
        <v>1236</v>
      </c>
      <c r="D18" s="40" t="s">
        <v>1100</v>
      </c>
      <c r="E18" s="40" t="s">
        <v>600</v>
      </c>
      <c r="F18" s="38" t="s">
        <v>1204</v>
      </c>
      <c r="G18" s="40" t="s">
        <v>1101</v>
      </c>
      <c r="H18" s="40" t="s">
        <v>599</v>
      </c>
      <c r="I18" s="40"/>
      <c r="J18" s="40">
        <v>1</v>
      </c>
      <c r="K18" s="40" t="s">
        <v>1102</v>
      </c>
      <c r="L18" s="41" t="s">
        <v>602</v>
      </c>
      <c r="M18" s="41" t="s">
        <v>595</v>
      </c>
      <c r="N18" s="41" t="s">
        <v>618</v>
      </c>
      <c r="O18" s="40"/>
      <c r="P18" s="40" t="s">
        <v>594</v>
      </c>
      <c r="Q18" s="40" t="s">
        <v>594</v>
      </c>
      <c r="R18" s="40" t="s">
        <v>1237</v>
      </c>
      <c r="S18" s="40" t="s">
        <v>597</v>
      </c>
      <c r="T18" s="40" t="s">
        <v>593</v>
      </c>
      <c r="U18" s="40">
        <v>21</v>
      </c>
      <c r="V18" s="40" t="s">
        <v>594</v>
      </c>
      <c r="W18" s="18" t="s">
        <v>1103</v>
      </c>
      <c r="X18" s="42" t="s">
        <v>1104</v>
      </c>
      <c r="Y18" s="42" t="s">
        <v>1105</v>
      </c>
    </row>
    <row r="19" spans="1:25" s="20" customFormat="1" ht="48">
      <c r="A19" s="38">
        <v>14</v>
      </c>
      <c r="B19" s="40" t="s">
        <v>1106</v>
      </c>
      <c r="C19" s="40" t="s">
        <v>1107</v>
      </c>
      <c r="D19" s="40" t="s">
        <v>1108</v>
      </c>
      <c r="E19" s="40" t="s">
        <v>615</v>
      </c>
      <c r="F19" s="40" t="s">
        <v>1238</v>
      </c>
      <c r="G19" s="40" t="s">
        <v>1109</v>
      </c>
      <c r="H19" s="40" t="s">
        <v>599</v>
      </c>
      <c r="I19" s="40"/>
      <c r="J19" s="40">
        <v>1</v>
      </c>
      <c r="K19" s="40" t="s">
        <v>1110</v>
      </c>
      <c r="L19" s="41" t="s">
        <v>616</v>
      </c>
      <c r="M19" s="41" t="s">
        <v>550</v>
      </c>
      <c r="N19" s="41" t="s">
        <v>618</v>
      </c>
      <c r="O19" s="40" t="s">
        <v>1111</v>
      </c>
      <c r="P19" s="40" t="s">
        <v>594</v>
      </c>
      <c r="Q19" s="40" t="s">
        <v>594</v>
      </c>
      <c r="R19" s="40" t="s">
        <v>1239</v>
      </c>
      <c r="S19" s="40" t="s">
        <v>598</v>
      </c>
      <c r="T19" s="40" t="s">
        <v>539</v>
      </c>
      <c r="U19" s="40">
        <v>52</v>
      </c>
      <c r="V19" s="40" t="s">
        <v>594</v>
      </c>
      <c r="W19" s="18" t="s">
        <v>1112</v>
      </c>
      <c r="X19" s="18" t="s">
        <v>1113</v>
      </c>
      <c r="Y19" s="18" t="s">
        <v>1240</v>
      </c>
    </row>
    <row r="20" spans="1:25" s="20" customFormat="1" ht="48">
      <c r="A20" s="38">
        <v>15</v>
      </c>
      <c r="B20" s="40" t="s">
        <v>1106</v>
      </c>
      <c r="C20" s="40" t="s">
        <v>1107</v>
      </c>
      <c r="D20" s="40" t="s">
        <v>1108</v>
      </c>
      <c r="E20" s="40" t="s">
        <v>615</v>
      </c>
      <c r="F20" s="40" t="s">
        <v>1114</v>
      </c>
      <c r="G20" s="40" t="s">
        <v>1115</v>
      </c>
      <c r="H20" s="40" t="s">
        <v>599</v>
      </c>
      <c r="I20" s="40"/>
      <c r="J20" s="40">
        <v>1</v>
      </c>
      <c r="K20" s="40" t="s">
        <v>1116</v>
      </c>
      <c r="L20" s="41" t="s">
        <v>616</v>
      </c>
      <c r="M20" s="41" t="s">
        <v>550</v>
      </c>
      <c r="N20" s="41" t="s">
        <v>618</v>
      </c>
      <c r="O20" s="40" t="s">
        <v>1111</v>
      </c>
      <c r="P20" s="40" t="s">
        <v>594</v>
      </c>
      <c r="Q20" s="40" t="s">
        <v>594</v>
      </c>
      <c r="R20" s="40" t="s">
        <v>1239</v>
      </c>
      <c r="S20" s="40" t="s">
        <v>598</v>
      </c>
      <c r="T20" s="40" t="s">
        <v>539</v>
      </c>
      <c r="U20" s="40">
        <v>52</v>
      </c>
      <c r="V20" s="40" t="s">
        <v>594</v>
      </c>
      <c r="W20" s="18" t="s">
        <v>1112</v>
      </c>
      <c r="X20" s="18" t="s">
        <v>1117</v>
      </c>
      <c r="Y20" s="18" t="s">
        <v>1241</v>
      </c>
    </row>
    <row r="21" spans="1:25" s="20" customFormat="1" ht="48">
      <c r="A21" s="38">
        <v>16</v>
      </c>
      <c r="B21" s="40" t="s">
        <v>1106</v>
      </c>
      <c r="C21" s="40" t="s">
        <v>1107</v>
      </c>
      <c r="D21" s="40" t="s">
        <v>1108</v>
      </c>
      <c r="E21" s="40" t="s">
        <v>615</v>
      </c>
      <c r="F21" s="40" t="s">
        <v>1242</v>
      </c>
      <c r="G21" s="40" t="s">
        <v>1118</v>
      </c>
      <c r="H21" s="40" t="s">
        <v>599</v>
      </c>
      <c r="I21" s="40"/>
      <c r="J21" s="40">
        <v>1</v>
      </c>
      <c r="K21" s="40" t="s">
        <v>1119</v>
      </c>
      <c r="L21" s="41" t="s">
        <v>616</v>
      </c>
      <c r="M21" s="41" t="s">
        <v>550</v>
      </c>
      <c r="N21" s="41" t="s">
        <v>618</v>
      </c>
      <c r="O21" s="40" t="s">
        <v>1111</v>
      </c>
      <c r="P21" s="40" t="s">
        <v>594</v>
      </c>
      <c r="Q21" s="40" t="s">
        <v>594</v>
      </c>
      <c r="R21" s="40" t="s">
        <v>1239</v>
      </c>
      <c r="S21" s="40" t="s">
        <v>598</v>
      </c>
      <c r="T21" s="40" t="s">
        <v>539</v>
      </c>
      <c r="U21" s="40">
        <v>52</v>
      </c>
      <c r="V21" s="40" t="s">
        <v>594</v>
      </c>
      <c r="W21" s="18" t="s">
        <v>1112</v>
      </c>
      <c r="X21" s="18" t="s">
        <v>1120</v>
      </c>
      <c r="Y21" s="18" t="s">
        <v>1243</v>
      </c>
    </row>
    <row r="22" spans="1:25" s="20" customFormat="1" ht="48">
      <c r="A22" s="38">
        <v>17</v>
      </c>
      <c r="B22" s="40" t="s">
        <v>1106</v>
      </c>
      <c r="C22" s="40" t="s">
        <v>1107</v>
      </c>
      <c r="D22" s="40" t="s">
        <v>1108</v>
      </c>
      <c r="E22" s="40" t="s">
        <v>615</v>
      </c>
      <c r="F22" s="40" t="s">
        <v>1244</v>
      </c>
      <c r="G22" s="40" t="s">
        <v>1121</v>
      </c>
      <c r="H22" s="40" t="s">
        <v>599</v>
      </c>
      <c r="I22" s="40"/>
      <c r="J22" s="40">
        <v>1</v>
      </c>
      <c r="K22" s="40" t="s">
        <v>1122</v>
      </c>
      <c r="L22" s="41" t="s">
        <v>616</v>
      </c>
      <c r="M22" s="41" t="s">
        <v>550</v>
      </c>
      <c r="N22" s="41" t="s">
        <v>618</v>
      </c>
      <c r="O22" s="40" t="s">
        <v>1111</v>
      </c>
      <c r="P22" s="40" t="s">
        <v>594</v>
      </c>
      <c r="Q22" s="40" t="s">
        <v>594</v>
      </c>
      <c r="R22" s="40" t="s">
        <v>1239</v>
      </c>
      <c r="S22" s="40" t="s">
        <v>598</v>
      </c>
      <c r="T22" s="40" t="s">
        <v>538</v>
      </c>
      <c r="U22" s="40">
        <v>51</v>
      </c>
      <c r="V22" s="40" t="s">
        <v>594</v>
      </c>
      <c r="W22" s="18" t="s">
        <v>1112</v>
      </c>
      <c r="X22" s="18" t="s">
        <v>1123</v>
      </c>
      <c r="Y22" s="18" t="s">
        <v>1245</v>
      </c>
    </row>
    <row r="23" spans="1:25" s="20" customFormat="1" ht="48">
      <c r="A23" s="38">
        <v>18</v>
      </c>
      <c r="B23" s="40" t="s">
        <v>1106</v>
      </c>
      <c r="C23" s="40" t="s">
        <v>1107</v>
      </c>
      <c r="D23" s="40" t="s">
        <v>1108</v>
      </c>
      <c r="E23" s="40" t="s">
        <v>615</v>
      </c>
      <c r="F23" s="40" t="s">
        <v>1246</v>
      </c>
      <c r="G23" s="40" t="s">
        <v>1124</v>
      </c>
      <c r="H23" s="40" t="s">
        <v>599</v>
      </c>
      <c r="I23" s="40"/>
      <c r="J23" s="40">
        <v>1</v>
      </c>
      <c r="K23" s="41" t="s">
        <v>1247</v>
      </c>
      <c r="L23" s="41" t="s">
        <v>616</v>
      </c>
      <c r="M23" s="41" t="s">
        <v>550</v>
      </c>
      <c r="N23" s="41" t="s">
        <v>618</v>
      </c>
      <c r="O23" s="40" t="s">
        <v>1111</v>
      </c>
      <c r="P23" s="40" t="s">
        <v>594</v>
      </c>
      <c r="Q23" s="40" t="s">
        <v>594</v>
      </c>
      <c r="R23" s="40" t="s">
        <v>1239</v>
      </c>
      <c r="S23" s="40" t="s">
        <v>598</v>
      </c>
      <c r="T23" s="40" t="s">
        <v>538</v>
      </c>
      <c r="U23" s="40">
        <v>51</v>
      </c>
      <c r="V23" s="40" t="s">
        <v>594</v>
      </c>
      <c r="W23" s="18" t="s">
        <v>1112</v>
      </c>
      <c r="X23" s="18" t="s">
        <v>1125</v>
      </c>
      <c r="Y23" s="18" t="s">
        <v>1248</v>
      </c>
    </row>
    <row r="24" spans="1:25" s="20" customFormat="1" ht="48">
      <c r="A24" s="38">
        <v>19</v>
      </c>
      <c r="B24" s="40" t="s">
        <v>1106</v>
      </c>
      <c r="C24" s="40" t="s">
        <v>1107</v>
      </c>
      <c r="D24" s="40" t="s">
        <v>1108</v>
      </c>
      <c r="E24" s="40" t="s">
        <v>615</v>
      </c>
      <c r="F24" s="40" t="s">
        <v>1126</v>
      </c>
      <c r="G24" s="40" t="s">
        <v>1127</v>
      </c>
      <c r="H24" s="40" t="s">
        <v>599</v>
      </c>
      <c r="I24" s="40"/>
      <c r="J24" s="40">
        <v>1</v>
      </c>
      <c r="K24" s="40" t="s">
        <v>1249</v>
      </c>
      <c r="L24" s="41" t="s">
        <v>616</v>
      </c>
      <c r="M24" s="41" t="s">
        <v>550</v>
      </c>
      <c r="N24" s="41" t="s">
        <v>618</v>
      </c>
      <c r="O24" s="40" t="s">
        <v>1111</v>
      </c>
      <c r="P24" s="40" t="s">
        <v>594</v>
      </c>
      <c r="Q24" s="40" t="s">
        <v>594</v>
      </c>
      <c r="R24" s="40" t="s">
        <v>1239</v>
      </c>
      <c r="S24" s="40" t="s">
        <v>598</v>
      </c>
      <c r="T24" s="40" t="s">
        <v>539</v>
      </c>
      <c r="U24" s="40">
        <v>52</v>
      </c>
      <c r="V24" s="40" t="s">
        <v>594</v>
      </c>
      <c r="W24" s="18" t="s">
        <v>1112</v>
      </c>
      <c r="X24" s="18" t="s">
        <v>1128</v>
      </c>
      <c r="Y24" s="18" t="s">
        <v>1250</v>
      </c>
    </row>
    <row r="25" spans="1:25" s="20" customFormat="1" ht="48">
      <c r="A25" s="38">
        <v>20</v>
      </c>
      <c r="B25" s="40" t="s">
        <v>1106</v>
      </c>
      <c r="C25" s="40" t="s">
        <v>1107</v>
      </c>
      <c r="D25" s="40" t="s">
        <v>1108</v>
      </c>
      <c r="E25" s="40" t="s">
        <v>615</v>
      </c>
      <c r="F25" s="40" t="s">
        <v>1129</v>
      </c>
      <c r="G25" s="40" t="s">
        <v>1130</v>
      </c>
      <c r="H25" s="40" t="s">
        <v>601</v>
      </c>
      <c r="I25" s="40"/>
      <c r="J25" s="40">
        <v>1</v>
      </c>
      <c r="K25" s="40" t="s">
        <v>1251</v>
      </c>
      <c r="L25" s="41" t="s">
        <v>536</v>
      </c>
      <c r="M25" s="41" t="s">
        <v>595</v>
      </c>
      <c r="N25" s="41" t="s">
        <v>618</v>
      </c>
      <c r="O25" s="40" t="s">
        <v>1129</v>
      </c>
      <c r="P25" s="40" t="s">
        <v>594</v>
      </c>
      <c r="Q25" s="40" t="s">
        <v>594</v>
      </c>
      <c r="R25" s="40" t="s">
        <v>1252</v>
      </c>
      <c r="S25" s="40" t="s">
        <v>598</v>
      </c>
      <c r="T25" s="40" t="s">
        <v>540</v>
      </c>
      <c r="U25" s="40">
        <v>54</v>
      </c>
      <c r="V25" s="40" t="s">
        <v>594</v>
      </c>
      <c r="W25" s="18" t="s">
        <v>1112</v>
      </c>
      <c r="X25" s="18" t="s">
        <v>1113</v>
      </c>
      <c r="Y25" s="18" t="s">
        <v>1240</v>
      </c>
    </row>
    <row r="26" spans="1:25" s="20" customFormat="1" ht="72">
      <c r="A26" s="38">
        <v>21</v>
      </c>
      <c r="B26" s="21" t="s">
        <v>1106</v>
      </c>
      <c r="C26" s="21" t="s">
        <v>1253</v>
      </c>
      <c r="D26" s="21" t="s">
        <v>1131</v>
      </c>
      <c r="E26" s="21" t="s">
        <v>600</v>
      </c>
      <c r="F26" s="21" t="s">
        <v>1254</v>
      </c>
      <c r="G26" s="21" t="s">
        <v>1132</v>
      </c>
      <c r="H26" s="21" t="s">
        <v>559</v>
      </c>
      <c r="I26" s="21" t="s">
        <v>523</v>
      </c>
      <c r="J26" s="21">
        <v>1</v>
      </c>
      <c r="K26" s="21" t="s">
        <v>1133</v>
      </c>
      <c r="L26" s="39" t="s">
        <v>616</v>
      </c>
      <c r="M26" s="39" t="s">
        <v>595</v>
      </c>
      <c r="N26" s="39" t="s">
        <v>618</v>
      </c>
      <c r="O26" s="21"/>
      <c r="P26" s="21" t="s">
        <v>594</v>
      </c>
      <c r="Q26" s="21" t="s">
        <v>594</v>
      </c>
      <c r="R26" s="21"/>
      <c r="S26" s="21" t="s">
        <v>598</v>
      </c>
      <c r="T26" s="21" t="s">
        <v>523</v>
      </c>
      <c r="U26" s="21">
        <v>56</v>
      </c>
      <c r="V26" s="21" t="s">
        <v>594</v>
      </c>
      <c r="W26" s="18" t="s">
        <v>1134</v>
      </c>
      <c r="X26" s="18" t="s">
        <v>1135</v>
      </c>
      <c r="Y26" s="18" t="s">
        <v>1135</v>
      </c>
    </row>
    <row r="27" spans="1:25" s="20" customFormat="1" ht="36">
      <c r="A27" s="38">
        <v>22</v>
      </c>
      <c r="B27" s="43" t="s">
        <v>1255</v>
      </c>
      <c r="C27" s="38" t="s">
        <v>1136</v>
      </c>
      <c r="D27" s="38" t="s">
        <v>1137</v>
      </c>
      <c r="E27" s="38" t="s">
        <v>1203</v>
      </c>
      <c r="F27" s="38" t="s">
        <v>1204</v>
      </c>
      <c r="G27" s="38" t="s">
        <v>1138</v>
      </c>
      <c r="H27" s="38" t="s">
        <v>601</v>
      </c>
      <c r="I27" s="38"/>
      <c r="J27" s="38">
        <v>1</v>
      </c>
      <c r="K27" s="38" t="s">
        <v>1256</v>
      </c>
      <c r="L27" s="16" t="s">
        <v>551</v>
      </c>
      <c r="M27" s="16" t="s">
        <v>595</v>
      </c>
      <c r="N27" s="16" t="s">
        <v>1206</v>
      </c>
      <c r="O27" s="38"/>
      <c r="P27" s="38" t="s">
        <v>594</v>
      </c>
      <c r="Q27" s="38" t="s">
        <v>594</v>
      </c>
      <c r="R27" s="38"/>
      <c r="S27" s="38" t="s">
        <v>507</v>
      </c>
      <c r="T27" s="38" t="s">
        <v>593</v>
      </c>
      <c r="U27" s="38">
        <v>31</v>
      </c>
      <c r="V27" s="38" t="s">
        <v>594</v>
      </c>
      <c r="W27" s="43" t="s">
        <v>1257</v>
      </c>
      <c r="X27" s="43" t="s">
        <v>1258</v>
      </c>
      <c r="Y27" s="43" t="s">
        <v>1258</v>
      </c>
    </row>
    <row r="28" spans="1:25" s="20" customFormat="1" ht="36">
      <c r="A28" s="38">
        <v>23</v>
      </c>
      <c r="B28" s="43" t="s">
        <v>1255</v>
      </c>
      <c r="C28" s="38" t="s">
        <v>1259</v>
      </c>
      <c r="D28" s="38" t="s">
        <v>1139</v>
      </c>
      <c r="E28" s="38" t="s">
        <v>600</v>
      </c>
      <c r="F28" s="38" t="s">
        <v>1204</v>
      </c>
      <c r="G28" s="38" t="s">
        <v>1140</v>
      </c>
      <c r="H28" s="38" t="s">
        <v>601</v>
      </c>
      <c r="I28" s="38"/>
      <c r="J28" s="38">
        <v>1</v>
      </c>
      <c r="K28" s="38" t="s">
        <v>1260</v>
      </c>
      <c r="L28" s="16" t="s">
        <v>551</v>
      </c>
      <c r="M28" s="16" t="s">
        <v>595</v>
      </c>
      <c r="N28" s="16" t="s">
        <v>618</v>
      </c>
      <c r="O28" s="38"/>
      <c r="P28" s="38" t="s">
        <v>594</v>
      </c>
      <c r="Q28" s="38" t="s">
        <v>594</v>
      </c>
      <c r="R28" s="38"/>
      <c r="S28" s="38" t="s">
        <v>507</v>
      </c>
      <c r="T28" s="38" t="s">
        <v>593</v>
      </c>
      <c r="U28" s="38">
        <v>31</v>
      </c>
      <c r="V28" s="38" t="s">
        <v>1207</v>
      </c>
      <c r="W28" s="43" t="s">
        <v>1257</v>
      </c>
      <c r="X28" s="43" t="s">
        <v>1258</v>
      </c>
      <c r="Y28" s="43" t="s">
        <v>1258</v>
      </c>
    </row>
    <row r="29" spans="1:25" s="20" customFormat="1" ht="36">
      <c r="A29" s="38">
        <v>24</v>
      </c>
      <c r="B29" s="43" t="s">
        <v>1255</v>
      </c>
      <c r="C29" s="38" t="s">
        <v>1261</v>
      </c>
      <c r="D29" s="38" t="s">
        <v>1141</v>
      </c>
      <c r="E29" s="38" t="s">
        <v>600</v>
      </c>
      <c r="F29" s="38" t="s">
        <v>1204</v>
      </c>
      <c r="G29" s="38" t="s">
        <v>1142</v>
      </c>
      <c r="H29" s="38" t="s">
        <v>601</v>
      </c>
      <c r="I29" s="38"/>
      <c r="J29" s="38">
        <v>1</v>
      </c>
      <c r="K29" s="38" t="s">
        <v>1143</v>
      </c>
      <c r="L29" s="16" t="s">
        <v>551</v>
      </c>
      <c r="M29" s="16" t="s">
        <v>595</v>
      </c>
      <c r="N29" s="16" t="s">
        <v>618</v>
      </c>
      <c r="O29" s="38"/>
      <c r="P29" s="38" t="s">
        <v>594</v>
      </c>
      <c r="Q29" s="38" t="s">
        <v>594</v>
      </c>
      <c r="R29" s="38"/>
      <c r="S29" s="38" t="s">
        <v>507</v>
      </c>
      <c r="T29" s="38" t="s">
        <v>593</v>
      </c>
      <c r="U29" s="38">
        <v>31</v>
      </c>
      <c r="V29" s="38" t="s">
        <v>594</v>
      </c>
      <c r="W29" s="43" t="s">
        <v>1144</v>
      </c>
      <c r="X29" s="43" t="s">
        <v>1145</v>
      </c>
      <c r="Y29" s="43" t="s">
        <v>1145</v>
      </c>
    </row>
    <row r="30" spans="1:25" s="20" customFormat="1" ht="36">
      <c r="A30" s="38">
        <v>25</v>
      </c>
      <c r="B30" s="43" t="s">
        <v>1255</v>
      </c>
      <c r="C30" s="38" t="s">
        <v>1262</v>
      </c>
      <c r="D30" s="38" t="s">
        <v>1146</v>
      </c>
      <c r="E30" s="38" t="s">
        <v>600</v>
      </c>
      <c r="F30" s="38" t="s">
        <v>1204</v>
      </c>
      <c r="G30" s="38" t="s">
        <v>1147</v>
      </c>
      <c r="H30" s="38" t="s">
        <v>601</v>
      </c>
      <c r="I30" s="38"/>
      <c r="J30" s="38">
        <v>1</v>
      </c>
      <c r="K30" s="38" t="s">
        <v>1143</v>
      </c>
      <c r="L30" s="16" t="s">
        <v>551</v>
      </c>
      <c r="M30" s="16" t="s">
        <v>595</v>
      </c>
      <c r="N30" s="16" t="s">
        <v>618</v>
      </c>
      <c r="O30" s="38"/>
      <c r="P30" s="38" t="s">
        <v>594</v>
      </c>
      <c r="Q30" s="38" t="s">
        <v>594</v>
      </c>
      <c r="R30" s="38"/>
      <c r="S30" s="38" t="s">
        <v>507</v>
      </c>
      <c r="T30" s="38" t="s">
        <v>593</v>
      </c>
      <c r="U30" s="38">
        <v>31</v>
      </c>
      <c r="V30" s="38" t="s">
        <v>594</v>
      </c>
      <c r="W30" s="43" t="s">
        <v>1144</v>
      </c>
      <c r="X30" s="43" t="s">
        <v>1145</v>
      </c>
      <c r="Y30" s="43" t="s">
        <v>1145</v>
      </c>
    </row>
    <row r="31" spans="1:25" s="20" customFormat="1" ht="36">
      <c r="A31" s="38">
        <v>26</v>
      </c>
      <c r="B31" s="43" t="s">
        <v>1255</v>
      </c>
      <c r="C31" s="38" t="s">
        <v>1263</v>
      </c>
      <c r="D31" s="38" t="s">
        <v>1148</v>
      </c>
      <c r="E31" s="38" t="s">
        <v>600</v>
      </c>
      <c r="F31" s="38" t="s">
        <v>1204</v>
      </c>
      <c r="G31" s="38" t="s">
        <v>1149</v>
      </c>
      <c r="H31" s="38" t="s">
        <v>601</v>
      </c>
      <c r="I31" s="38"/>
      <c r="J31" s="38">
        <v>1</v>
      </c>
      <c r="K31" s="38" t="s">
        <v>1143</v>
      </c>
      <c r="L31" s="16" t="s">
        <v>551</v>
      </c>
      <c r="M31" s="16" t="s">
        <v>595</v>
      </c>
      <c r="N31" s="16" t="s">
        <v>618</v>
      </c>
      <c r="O31" s="38"/>
      <c r="P31" s="38" t="s">
        <v>594</v>
      </c>
      <c r="Q31" s="38" t="s">
        <v>594</v>
      </c>
      <c r="R31" s="38"/>
      <c r="S31" s="38" t="s">
        <v>507</v>
      </c>
      <c r="T31" s="38" t="s">
        <v>593</v>
      </c>
      <c r="U31" s="38">
        <v>31</v>
      </c>
      <c r="V31" s="38" t="s">
        <v>594</v>
      </c>
      <c r="W31" s="43" t="s">
        <v>1144</v>
      </c>
      <c r="X31" s="43" t="s">
        <v>1145</v>
      </c>
      <c r="Y31" s="43" t="s">
        <v>1145</v>
      </c>
    </row>
    <row r="32" spans="1:25" s="20" customFormat="1" ht="48">
      <c r="A32" s="38">
        <v>27</v>
      </c>
      <c r="B32" s="21" t="s">
        <v>1264</v>
      </c>
      <c r="C32" s="21" t="s">
        <v>1265</v>
      </c>
      <c r="D32" s="21" t="s">
        <v>1150</v>
      </c>
      <c r="E32" s="21" t="s">
        <v>1203</v>
      </c>
      <c r="F32" s="21" t="s">
        <v>1254</v>
      </c>
      <c r="G32" s="21" t="s">
        <v>1151</v>
      </c>
      <c r="H32" s="21" t="s">
        <v>559</v>
      </c>
      <c r="I32" s="21"/>
      <c r="J32" s="21">
        <v>1</v>
      </c>
      <c r="K32" s="21" t="s">
        <v>1266</v>
      </c>
      <c r="L32" s="39" t="s">
        <v>1267</v>
      </c>
      <c r="M32" s="39" t="s">
        <v>609</v>
      </c>
      <c r="N32" s="39" t="s">
        <v>1206</v>
      </c>
      <c r="O32" s="21"/>
      <c r="P32" s="21" t="s">
        <v>1207</v>
      </c>
      <c r="Q32" s="21" t="s">
        <v>594</v>
      </c>
      <c r="R32" s="21"/>
      <c r="S32" s="21" t="s">
        <v>592</v>
      </c>
      <c r="T32" s="21" t="s">
        <v>1208</v>
      </c>
      <c r="U32" s="21">
        <v>11</v>
      </c>
      <c r="V32" s="21" t="s">
        <v>594</v>
      </c>
      <c r="W32" s="18" t="s">
        <v>1268</v>
      </c>
      <c r="X32" s="18" t="s">
        <v>1269</v>
      </c>
      <c r="Y32" s="18" t="s">
        <v>1270</v>
      </c>
    </row>
    <row r="33" spans="1:25" s="20" customFormat="1" ht="36">
      <c r="A33" s="38">
        <v>28</v>
      </c>
      <c r="B33" s="40" t="s">
        <v>1152</v>
      </c>
      <c r="C33" s="40" t="s">
        <v>1271</v>
      </c>
      <c r="D33" s="40" t="s">
        <v>1153</v>
      </c>
      <c r="E33" s="40" t="s">
        <v>600</v>
      </c>
      <c r="F33" s="38" t="s">
        <v>1204</v>
      </c>
      <c r="G33" s="40" t="s">
        <v>1154</v>
      </c>
      <c r="H33" s="40" t="s">
        <v>599</v>
      </c>
      <c r="I33" s="40"/>
      <c r="J33" s="40">
        <v>1</v>
      </c>
      <c r="K33" s="40" t="s">
        <v>1155</v>
      </c>
      <c r="L33" s="41" t="s">
        <v>602</v>
      </c>
      <c r="M33" s="44" t="s">
        <v>595</v>
      </c>
      <c r="N33" s="41" t="s">
        <v>618</v>
      </c>
      <c r="O33" s="40"/>
      <c r="P33" s="40" t="s">
        <v>594</v>
      </c>
      <c r="Q33" s="40" t="s">
        <v>594</v>
      </c>
      <c r="R33" s="40"/>
      <c r="S33" s="40" t="s">
        <v>507</v>
      </c>
      <c r="T33" s="40" t="s">
        <v>593</v>
      </c>
      <c r="U33" s="40">
        <v>31</v>
      </c>
      <c r="V33" s="40" t="s">
        <v>594</v>
      </c>
      <c r="W33" s="18" t="s">
        <v>1156</v>
      </c>
      <c r="X33" s="18" t="s">
        <v>1157</v>
      </c>
      <c r="Y33" s="18" t="s">
        <v>1157</v>
      </c>
    </row>
    <row r="34" spans="1:25" s="20" customFormat="1" ht="48">
      <c r="A34" s="38">
        <v>29</v>
      </c>
      <c r="B34" s="38" t="s">
        <v>1272</v>
      </c>
      <c r="C34" s="38" t="s">
        <v>1273</v>
      </c>
      <c r="D34" s="38" t="s">
        <v>1158</v>
      </c>
      <c r="E34" s="38" t="s">
        <v>1203</v>
      </c>
      <c r="F34" s="38" t="s">
        <v>1274</v>
      </c>
      <c r="G34" s="38" t="s">
        <v>1159</v>
      </c>
      <c r="H34" s="38" t="s">
        <v>617</v>
      </c>
      <c r="I34" s="38"/>
      <c r="J34" s="38">
        <v>1</v>
      </c>
      <c r="K34" s="38" t="s">
        <v>1275</v>
      </c>
      <c r="L34" s="16" t="s">
        <v>551</v>
      </c>
      <c r="M34" s="16" t="s">
        <v>595</v>
      </c>
      <c r="N34" s="16" t="s">
        <v>1206</v>
      </c>
      <c r="O34" s="38"/>
      <c r="P34" s="38" t="s">
        <v>1207</v>
      </c>
      <c r="Q34" s="38" t="s">
        <v>594</v>
      </c>
      <c r="R34" s="38"/>
      <c r="S34" s="38" t="s">
        <v>507</v>
      </c>
      <c r="T34" s="38" t="s">
        <v>1208</v>
      </c>
      <c r="U34" s="38">
        <v>31</v>
      </c>
      <c r="V34" s="38" t="s">
        <v>594</v>
      </c>
      <c r="W34" s="36" t="s">
        <v>1276</v>
      </c>
      <c r="X34" s="36" t="s">
        <v>1277</v>
      </c>
      <c r="Y34" s="36" t="s">
        <v>1278</v>
      </c>
    </row>
    <row r="35" spans="1:25" s="20" customFormat="1" ht="48">
      <c r="A35" s="38">
        <v>30</v>
      </c>
      <c r="B35" s="38" t="s">
        <v>1272</v>
      </c>
      <c r="C35" s="38" t="s">
        <v>1273</v>
      </c>
      <c r="D35" s="38" t="s">
        <v>1158</v>
      </c>
      <c r="E35" s="38" t="s">
        <v>600</v>
      </c>
      <c r="F35" s="38" t="s">
        <v>1274</v>
      </c>
      <c r="G35" s="38" t="s">
        <v>1160</v>
      </c>
      <c r="H35" s="38" t="s">
        <v>617</v>
      </c>
      <c r="I35" s="38"/>
      <c r="J35" s="38">
        <v>1</v>
      </c>
      <c r="K35" s="38" t="s">
        <v>1279</v>
      </c>
      <c r="L35" s="16" t="s">
        <v>551</v>
      </c>
      <c r="M35" s="16" t="s">
        <v>595</v>
      </c>
      <c r="N35" s="16" t="s">
        <v>618</v>
      </c>
      <c r="O35" s="38"/>
      <c r="P35" s="38" t="s">
        <v>594</v>
      </c>
      <c r="Q35" s="38" t="s">
        <v>594</v>
      </c>
      <c r="R35" s="38"/>
      <c r="S35" s="38" t="s">
        <v>592</v>
      </c>
      <c r="T35" s="38" t="s">
        <v>593</v>
      </c>
      <c r="U35" s="38">
        <v>11</v>
      </c>
      <c r="V35" s="38" t="s">
        <v>1207</v>
      </c>
      <c r="W35" s="36" t="s">
        <v>1276</v>
      </c>
      <c r="X35" s="36" t="s">
        <v>1277</v>
      </c>
      <c r="Y35" s="36" t="s">
        <v>1278</v>
      </c>
    </row>
    <row r="36" spans="1:25" s="20" customFormat="1" ht="48">
      <c r="A36" s="38">
        <v>31</v>
      </c>
      <c r="B36" s="38" t="s">
        <v>1272</v>
      </c>
      <c r="C36" s="38" t="s">
        <v>1280</v>
      </c>
      <c r="D36" s="38" t="s">
        <v>1161</v>
      </c>
      <c r="E36" s="38" t="s">
        <v>600</v>
      </c>
      <c r="F36" s="38" t="s">
        <v>1204</v>
      </c>
      <c r="G36" s="38" t="s">
        <v>1162</v>
      </c>
      <c r="H36" s="38" t="s">
        <v>601</v>
      </c>
      <c r="I36" s="38"/>
      <c r="J36" s="38">
        <v>1</v>
      </c>
      <c r="K36" s="38" t="s">
        <v>1281</v>
      </c>
      <c r="L36" s="16" t="s">
        <v>551</v>
      </c>
      <c r="M36" s="16" t="s">
        <v>595</v>
      </c>
      <c r="N36" s="16" t="s">
        <v>618</v>
      </c>
      <c r="O36" s="38"/>
      <c r="P36" s="38" t="s">
        <v>594</v>
      </c>
      <c r="Q36" s="38" t="s">
        <v>594</v>
      </c>
      <c r="R36" s="38"/>
      <c r="S36" s="38" t="s">
        <v>597</v>
      </c>
      <c r="T36" s="38" t="s">
        <v>593</v>
      </c>
      <c r="U36" s="38">
        <v>21</v>
      </c>
      <c r="V36" s="38" t="s">
        <v>594</v>
      </c>
      <c r="W36" s="36" t="s">
        <v>1276</v>
      </c>
      <c r="X36" s="36" t="s">
        <v>1277</v>
      </c>
      <c r="Y36" s="36" t="s">
        <v>1278</v>
      </c>
    </row>
    <row r="37" spans="1:25" s="20" customFormat="1" ht="48">
      <c r="A37" s="38">
        <v>32</v>
      </c>
      <c r="B37" s="40" t="s">
        <v>1282</v>
      </c>
      <c r="C37" s="40" t="s">
        <v>1283</v>
      </c>
      <c r="D37" s="40" t="s">
        <v>1163</v>
      </c>
      <c r="E37" s="40" t="s">
        <v>600</v>
      </c>
      <c r="F37" s="40" t="s">
        <v>1164</v>
      </c>
      <c r="G37" s="40" t="s">
        <v>1165</v>
      </c>
      <c r="H37" s="40" t="s">
        <v>617</v>
      </c>
      <c r="I37" s="40"/>
      <c r="J37" s="40">
        <v>1</v>
      </c>
      <c r="K37" s="40" t="s">
        <v>1284</v>
      </c>
      <c r="L37" s="41" t="s">
        <v>551</v>
      </c>
      <c r="M37" s="41" t="s">
        <v>595</v>
      </c>
      <c r="N37" s="41" t="s">
        <v>618</v>
      </c>
      <c r="O37" s="40"/>
      <c r="P37" s="40" t="s">
        <v>594</v>
      </c>
      <c r="Q37" s="40" t="s">
        <v>594</v>
      </c>
      <c r="R37" s="40"/>
      <c r="S37" s="40" t="s">
        <v>592</v>
      </c>
      <c r="T37" s="40" t="s">
        <v>593</v>
      </c>
      <c r="U37" s="40">
        <v>11</v>
      </c>
      <c r="V37" s="40" t="s">
        <v>594</v>
      </c>
      <c r="W37" s="18" t="s">
        <v>1166</v>
      </c>
      <c r="X37" s="18" t="s">
        <v>1167</v>
      </c>
      <c r="Y37" s="18" t="s">
        <v>1168</v>
      </c>
    </row>
    <row r="38" spans="1:25" s="20" customFormat="1" ht="60">
      <c r="A38" s="38">
        <v>33</v>
      </c>
      <c r="B38" s="40" t="s">
        <v>1282</v>
      </c>
      <c r="C38" s="40" t="s">
        <v>1285</v>
      </c>
      <c r="D38" s="40" t="s">
        <v>1169</v>
      </c>
      <c r="E38" s="40" t="s">
        <v>600</v>
      </c>
      <c r="F38" s="40" t="s">
        <v>1164</v>
      </c>
      <c r="G38" s="40" t="s">
        <v>1170</v>
      </c>
      <c r="H38" s="40" t="s">
        <v>617</v>
      </c>
      <c r="I38" s="40"/>
      <c r="J38" s="40">
        <v>1</v>
      </c>
      <c r="K38" s="40" t="s">
        <v>1284</v>
      </c>
      <c r="L38" s="41" t="s">
        <v>551</v>
      </c>
      <c r="M38" s="41" t="s">
        <v>595</v>
      </c>
      <c r="N38" s="41" t="s">
        <v>618</v>
      </c>
      <c r="O38" s="40"/>
      <c r="P38" s="40" t="s">
        <v>596</v>
      </c>
      <c r="Q38" s="40" t="s">
        <v>594</v>
      </c>
      <c r="R38" s="40" t="s">
        <v>1286</v>
      </c>
      <c r="S38" s="40" t="s">
        <v>592</v>
      </c>
      <c r="T38" s="40" t="s">
        <v>593</v>
      </c>
      <c r="U38" s="40">
        <v>11</v>
      </c>
      <c r="V38" s="40" t="s">
        <v>594</v>
      </c>
      <c r="W38" s="18" t="s">
        <v>1166</v>
      </c>
      <c r="X38" s="18" t="s">
        <v>1167</v>
      </c>
      <c r="Y38" s="18" t="s">
        <v>1168</v>
      </c>
    </row>
    <row r="39" spans="1:25" s="20" customFormat="1" ht="60">
      <c r="A39" s="38">
        <v>34</v>
      </c>
      <c r="B39" s="21" t="s">
        <v>1287</v>
      </c>
      <c r="C39" s="21" t="s">
        <v>1288</v>
      </c>
      <c r="D39" s="21" t="s">
        <v>1171</v>
      </c>
      <c r="E39" s="21" t="s">
        <v>1203</v>
      </c>
      <c r="F39" s="40" t="s">
        <v>1164</v>
      </c>
      <c r="G39" s="21" t="s">
        <v>1172</v>
      </c>
      <c r="H39" s="21" t="s">
        <v>1289</v>
      </c>
      <c r="I39" s="21"/>
      <c r="J39" s="21">
        <v>1</v>
      </c>
      <c r="K39" s="21" t="s">
        <v>1284</v>
      </c>
      <c r="L39" s="39" t="s">
        <v>551</v>
      </c>
      <c r="M39" s="39" t="s">
        <v>1226</v>
      </c>
      <c r="N39" s="39" t="s">
        <v>1206</v>
      </c>
      <c r="O39" s="21"/>
      <c r="P39" s="21" t="s">
        <v>1290</v>
      </c>
      <c r="Q39" s="21" t="s">
        <v>594</v>
      </c>
      <c r="R39" s="21" t="s">
        <v>1286</v>
      </c>
      <c r="S39" s="21" t="s">
        <v>592</v>
      </c>
      <c r="T39" s="21" t="s">
        <v>1208</v>
      </c>
      <c r="U39" s="21">
        <v>11</v>
      </c>
      <c r="V39" s="21" t="s">
        <v>1207</v>
      </c>
      <c r="W39" s="18" t="s">
        <v>1291</v>
      </c>
      <c r="X39" s="18" t="s">
        <v>1292</v>
      </c>
      <c r="Y39" s="18" t="s">
        <v>1293</v>
      </c>
    </row>
    <row r="40" spans="1:25" s="20" customFormat="1" ht="48">
      <c r="A40" s="38">
        <v>35</v>
      </c>
      <c r="B40" s="21" t="s">
        <v>1294</v>
      </c>
      <c r="C40" s="21" t="s">
        <v>1295</v>
      </c>
      <c r="D40" s="21" t="s">
        <v>1173</v>
      </c>
      <c r="E40" s="21" t="s">
        <v>1203</v>
      </c>
      <c r="F40" s="40" t="s">
        <v>1164</v>
      </c>
      <c r="G40" s="21" t="s">
        <v>1174</v>
      </c>
      <c r="H40" s="21" t="s">
        <v>559</v>
      </c>
      <c r="I40" s="21"/>
      <c r="J40" s="21">
        <v>1</v>
      </c>
      <c r="K40" s="21" t="s">
        <v>1284</v>
      </c>
      <c r="L40" s="39" t="s">
        <v>602</v>
      </c>
      <c r="M40" s="39" t="s">
        <v>595</v>
      </c>
      <c r="N40" s="39" t="s">
        <v>1206</v>
      </c>
      <c r="O40" s="21"/>
      <c r="P40" s="21" t="s">
        <v>1207</v>
      </c>
      <c r="Q40" s="21" t="s">
        <v>594</v>
      </c>
      <c r="R40" s="21"/>
      <c r="S40" s="21" t="s">
        <v>592</v>
      </c>
      <c r="T40" s="21" t="s">
        <v>1208</v>
      </c>
      <c r="U40" s="21">
        <v>11</v>
      </c>
      <c r="V40" s="21" t="s">
        <v>594</v>
      </c>
      <c r="W40" s="18" t="s">
        <v>1296</v>
      </c>
      <c r="X40" s="18" t="s">
        <v>1297</v>
      </c>
      <c r="Y40" s="18" t="s">
        <v>1298</v>
      </c>
    </row>
    <row r="41" spans="1:25" s="20" customFormat="1" ht="48">
      <c r="A41" s="38">
        <v>36</v>
      </c>
      <c r="B41" s="38" t="s">
        <v>1299</v>
      </c>
      <c r="C41" s="38" t="s">
        <v>1300</v>
      </c>
      <c r="D41" s="38" t="s">
        <v>1175</v>
      </c>
      <c r="E41" s="38" t="s">
        <v>600</v>
      </c>
      <c r="F41" s="38" t="s">
        <v>1204</v>
      </c>
      <c r="G41" s="38" t="s">
        <v>1176</v>
      </c>
      <c r="H41" s="38" t="s">
        <v>599</v>
      </c>
      <c r="I41" s="38"/>
      <c r="J41" s="38">
        <v>1</v>
      </c>
      <c r="K41" s="38" t="s">
        <v>1301</v>
      </c>
      <c r="L41" s="16" t="s">
        <v>551</v>
      </c>
      <c r="M41" s="16" t="s">
        <v>595</v>
      </c>
      <c r="N41" s="16" t="s">
        <v>1206</v>
      </c>
      <c r="O41" s="38"/>
      <c r="P41" s="38" t="s">
        <v>1207</v>
      </c>
      <c r="Q41" s="38" t="s">
        <v>594</v>
      </c>
      <c r="R41" s="38"/>
      <c r="S41" s="38" t="s">
        <v>597</v>
      </c>
      <c r="T41" s="38" t="s">
        <v>593</v>
      </c>
      <c r="U41" s="38">
        <v>21</v>
      </c>
      <c r="V41" s="38" t="s">
        <v>594</v>
      </c>
      <c r="W41" s="36" t="s">
        <v>1302</v>
      </c>
      <c r="X41" s="36" t="s">
        <v>1303</v>
      </c>
      <c r="Y41" s="36" t="s">
        <v>1304</v>
      </c>
    </row>
    <row r="42" spans="1:25" s="20" customFormat="1" ht="48">
      <c r="A42" s="38">
        <v>37</v>
      </c>
      <c r="B42" s="38" t="s">
        <v>1299</v>
      </c>
      <c r="C42" s="38" t="s">
        <v>1305</v>
      </c>
      <c r="D42" s="38" t="s">
        <v>1177</v>
      </c>
      <c r="E42" s="38" t="s">
        <v>600</v>
      </c>
      <c r="F42" s="40" t="s">
        <v>1164</v>
      </c>
      <c r="G42" s="38" t="s">
        <v>1178</v>
      </c>
      <c r="H42" s="38" t="s">
        <v>1289</v>
      </c>
      <c r="I42" s="38"/>
      <c r="J42" s="38">
        <v>1</v>
      </c>
      <c r="K42" s="21" t="s">
        <v>1284</v>
      </c>
      <c r="L42" s="16" t="s">
        <v>551</v>
      </c>
      <c r="M42" s="16" t="s">
        <v>595</v>
      </c>
      <c r="N42" s="16" t="s">
        <v>618</v>
      </c>
      <c r="O42" s="38"/>
      <c r="P42" s="38" t="s">
        <v>594</v>
      </c>
      <c r="Q42" s="38" t="s">
        <v>594</v>
      </c>
      <c r="R42" s="38"/>
      <c r="S42" s="38" t="s">
        <v>592</v>
      </c>
      <c r="T42" s="38" t="s">
        <v>593</v>
      </c>
      <c r="U42" s="38">
        <v>11</v>
      </c>
      <c r="V42" s="38" t="s">
        <v>1207</v>
      </c>
      <c r="W42" s="36" t="s">
        <v>1302</v>
      </c>
      <c r="X42" s="36" t="s">
        <v>1303</v>
      </c>
      <c r="Y42" s="36" t="s">
        <v>1304</v>
      </c>
    </row>
    <row r="43" spans="1:25" s="20" customFormat="1" ht="81" customHeight="1">
      <c r="A43" s="38">
        <v>38</v>
      </c>
      <c r="B43" s="38" t="s">
        <v>1306</v>
      </c>
      <c r="C43" s="38" t="s">
        <v>1307</v>
      </c>
      <c r="D43" s="38" t="s">
        <v>1179</v>
      </c>
      <c r="E43" s="38" t="s">
        <v>1203</v>
      </c>
      <c r="F43" s="40" t="s">
        <v>1164</v>
      </c>
      <c r="G43" s="38" t="s">
        <v>1180</v>
      </c>
      <c r="H43" s="38" t="s">
        <v>617</v>
      </c>
      <c r="I43" s="38"/>
      <c r="J43" s="38">
        <v>1</v>
      </c>
      <c r="K43" s="21" t="s">
        <v>1284</v>
      </c>
      <c r="L43" s="16" t="s">
        <v>551</v>
      </c>
      <c r="M43" s="16" t="s">
        <v>595</v>
      </c>
      <c r="N43" s="16" t="s">
        <v>1206</v>
      </c>
      <c r="O43" s="38"/>
      <c r="P43" s="38" t="s">
        <v>1207</v>
      </c>
      <c r="Q43" s="38" t="s">
        <v>594</v>
      </c>
      <c r="R43" s="38"/>
      <c r="S43" s="38" t="s">
        <v>592</v>
      </c>
      <c r="T43" s="38" t="s">
        <v>1208</v>
      </c>
      <c r="U43" s="38">
        <v>11</v>
      </c>
      <c r="V43" s="38" t="s">
        <v>594</v>
      </c>
      <c r="W43" s="36" t="s">
        <v>1308</v>
      </c>
      <c r="X43" s="36" t="s">
        <v>1309</v>
      </c>
      <c r="Y43" s="36" t="s">
        <v>1310</v>
      </c>
    </row>
  </sheetData>
  <sheetProtection/>
  <protectedRanges>
    <protectedRange password="EC51" sqref="E3:E4" name="区域1_1"/>
  </protectedRanges>
  <mergeCells count="16">
    <mergeCell ref="A1:Y1"/>
    <mergeCell ref="A2:Y2"/>
    <mergeCell ref="W3:Y3"/>
    <mergeCell ref="B3:B4"/>
    <mergeCell ref="C3:C4"/>
    <mergeCell ref="E3:E4"/>
    <mergeCell ref="F3:F4"/>
    <mergeCell ref="H3:H4"/>
    <mergeCell ref="A3:A4"/>
    <mergeCell ref="S3:U3"/>
    <mergeCell ref="V3:V4"/>
    <mergeCell ref="D3:D4"/>
    <mergeCell ref="I3:I4"/>
    <mergeCell ref="K3:R3"/>
    <mergeCell ref="G3:G4"/>
    <mergeCell ref="J3:J4"/>
  </mergeCells>
  <dataValidations count="13">
    <dataValidation allowBlank="1" sqref="W3:W5 K6:K43 X4:X5 W19:IV43 F3:G43 O6:O43 R6:R43 I27:I43 W6:X18 Z1:IV18 Y4:Y18 I5:I25 B3:D4 A1:A4 A5:E5 I3 J3:J5 K5:V5 S3:S4 T3 L4:R4 V3 T4:U4 H3:H5 K3:K4 A6:D43"/>
    <dataValidation errorStyle="warning" type="list" allowBlank="1" showErrorMessage="1" errorTitle="非法输入" error="请选择正确的类别" sqref="S6:S43">
      <formula1>"综合管理类（A类）,社会科学专技类（B类）,自然科学专技类（C类）,医疗卫生类（E类）"</formula1>
    </dataValidation>
    <dataValidation errorStyle="warning" type="list" allowBlank="1" showErrorMessage="1" errorTitle="请选择正确的考试代码" sqref="U6:U43">
      <formula1>"11,21,31,51,52,53,54,55,56"</formula1>
    </dataValidation>
    <dataValidation errorStyle="warning" type="list" allowBlank="1" showErrorMessage="1" errorTitle="非法输入" error="请选是或否" sqref="P6:P43">
      <formula1>"是,否"</formula1>
    </dataValidation>
    <dataValidation errorStyle="warning" type="list" allowBlank="1" showErrorMessage="1" errorTitle="非法输入" sqref="M6:M43">
      <formula1>"博士,硕士,学士,硕士及以上,学士及以上,无要求"</formula1>
    </dataValidation>
    <dataValidation errorStyle="warning" type="list" allowBlank="1" showErrorMessage="1" errorTitle="非法输入" error="请选择正确的类别" sqref="I26 T6:T43">
      <formula1>"无,中医临床岗位,西医临床岗位,药剂岗位,护理岗位,医学技术岗位,公共卫生岗位"</formula1>
    </dataValidation>
    <dataValidation errorStyle="warning" type="list" allowBlank="1" showErrorMessage="1" errorTitle="请选择正确的考试代码" sqref="V6:V43">
      <formula1>"是,否"</formula1>
    </dataValidation>
    <dataValidation errorStyle="warning" type="list" allowBlank="1" showErrorMessage="1" errorTitle="非法输入" sqref="L6:L43">
      <formula1>"研究生,大学本科及以上,全日制普通高校大学本科及以上,全日制普通高校大学专科及以上,大专及以上,中专及以上"</formula1>
    </dataValidation>
    <dataValidation errorStyle="warning" type="list" allowBlank="1" showErrorMessage="1" errorTitle="非法输入" error="只能在1-9人之间选择" sqref="J6:J43">
      <formula1>"1,2,3,4,5,6,7,8,9"</formula1>
    </dataValidation>
    <dataValidation errorStyle="warning" type="list" allowBlank="1" showErrorMessage="1" errorTitle="非法输入" error="提根据岗位编制信息输入" sqref="E6:E43">
      <formula1>"全额拨款,差额拨款,自收自支,机关,参公事业"</formula1>
    </dataValidation>
    <dataValidation errorStyle="warning" type="list" allowBlank="1" showErrorMessage="1" errorTitle="非法输入" error="必须输入符合岗位设置要求的岗位名称" sqref="H6:H4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6:N43">
      <formula1>"18-30周岁,18-35周岁,18-40周岁,18周岁以上，男45周岁以下，女40周岁以下"</formula1>
    </dataValidation>
    <dataValidation errorStyle="warning" type="list" allowBlank="1" showErrorMessage="1" errorTitle="非法输入" error="请选是或否" sqref="Q6:Q43">
      <formula1>"否,定向大学生退役士兵，定向退伍士兵，"</formula1>
    </dataValidation>
  </dataValidations>
  <printOptions verticalCentered="1"/>
  <pageMargins left="0.5511811023622047" right="0.15748031496062992" top="0.3937007874015748" bottom="0.2362204724409449" header="0.1968503937007874" footer="0.15748031496062992"/>
  <pageSetup horizontalDpi="600" verticalDpi="600" orientation="landscape" paperSize="8" r:id="rId1"/>
  <headerFooter alignWithMargins="0">
    <oddFooter>&amp;C&amp;9第 &amp;P 页</oddFooter>
  </headerFooter>
</worksheet>
</file>

<file path=xl/worksheets/sheet4.xml><?xml version="1.0" encoding="utf-8"?>
<worksheet xmlns="http://schemas.openxmlformats.org/spreadsheetml/2006/main" xmlns:r="http://schemas.openxmlformats.org/officeDocument/2006/relationships">
  <dimension ref="A1:Y27"/>
  <sheetViews>
    <sheetView workbookViewId="0" topLeftCell="A1">
      <selection activeCell="W27" sqref="W27"/>
    </sheetView>
  </sheetViews>
  <sheetFormatPr defaultColWidth="9.00390625" defaultRowHeight="14.25"/>
  <cols>
    <col min="1" max="1" width="4.375" style="47" customWidth="1"/>
    <col min="2" max="2" width="8.75390625" style="47" customWidth="1"/>
    <col min="3" max="4" width="9.125" style="47" customWidth="1"/>
    <col min="5" max="5" width="4.25390625" style="47" customWidth="1"/>
    <col min="6" max="6" width="6.625" style="47" customWidth="1"/>
    <col min="7" max="7" width="10.375" style="47" customWidth="1"/>
    <col min="8" max="8" width="5.75390625" style="47" customWidth="1"/>
    <col min="9" max="9" width="18.125" style="47" customWidth="1"/>
    <col min="10" max="10" width="4.25390625" style="47" customWidth="1"/>
    <col min="11" max="11" width="9.875" style="47" customWidth="1"/>
    <col min="12" max="12" width="7.375" style="55" customWidth="1"/>
    <col min="13" max="13" width="5.75390625" style="55" customWidth="1"/>
    <col min="14" max="14" width="12.125" style="55" customWidth="1"/>
    <col min="15" max="15" width="5.25390625" style="47" customWidth="1"/>
    <col min="16" max="16" width="4.25390625" style="47" customWidth="1"/>
    <col min="17" max="17" width="4.875" style="47" customWidth="1"/>
    <col min="18" max="18" width="5.875" style="47" customWidth="1"/>
    <col min="19" max="19" width="7.125" style="47" customWidth="1"/>
    <col min="20" max="20" width="5.875" style="47" customWidth="1"/>
    <col min="21" max="21" width="4.75390625" style="47" customWidth="1"/>
    <col min="22" max="22" width="4.00390625" style="47" customWidth="1"/>
    <col min="23" max="23" width="11.375" style="47" customWidth="1"/>
    <col min="24" max="24" width="7.125" style="47" customWidth="1"/>
    <col min="25" max="25" width="8.25390625" style="47" customWidth="1"/>
    <col min="26" max="16384" width="9.00390625" style="47" customWidth="1"/>
  </cols>
  <sheetData>
    <row r="1" spans="1:25" ht="36.75" customHeight="1">
      <c r="A1" s="98" t="s">
        <v>1377</v>
      </c>
      <c r="B1" s="98"/>
      <c r="C1" s="98"/>
      <c r="D1" s="98"/>
      <c r="E1" s="98"/>
      <c r="F1" s="98"/>
      <c r="G1" s="98"/>
      <c r="H1" s="98"/>
      <c r="I1" s="98"/>
      <c r="J1" s="98"/>
      <c r="K1" s="98"/>
      <c r="L1" s="98"/>
      <c r="M1" s="98"/>
      <c r="N1" s="98"/>
      <c r="O1" s="98"/>
      <c r="P1" s="98"/>
      <c r="Q1" s="98"/>
      <c r="R1" s="98"/>
      <c r="S1" s="98"/>
      <c r="T1" s="98"/>
      <c r="U1" s="98"/>
      <c r="V1" s="98"/>
      <c r="W1" s="98"/>
      <c r="X1" s="98"/>
      <c r="Y1" s="98"/>
    </row>
    <row r="2" spans="1:25" s="20" customFormat="1" ht="18.75" customHeight="1">
      <c r="A2" s="109" t="s">
        <v>983</v>
      </c>
      <c r="B2" s="109" t="s">
        <v>984</v>
      </c>
      <c r="C2" s="109" t="s">
        <v>985</v>
      </c>
      <c r="D2" s="109" t="s">
        <v>1378</v>
      </c>
      <c r="E2" s="76" t="s">
        <v>987</v>
      </c>
      <c r="F2" s="109" t="s">
        <v>586</v>
      </c>
      <c r="G2" s="109" t="s">
        <v>988</v>
      </c>
      <c r="H2" s="109" t="s">
        <v>587</v>
      </c>
      <c r="I2" s="109" t="s">
        <v>588</v>
      </c>
      <c r="J2" s="109" t="s">
        <v>542</v>
      </c>
      <c r="K2" s="109" t="s">
        <v>989</v>
      </c>
      <c r="L2" s="109"/>
      <c r="M2" s="109"/>
      <c r="N2" s="109"/>
      <c r="O2" s="109"/>
      <c r="P2" s="109"/>
      <c r="Q2" s="109"/>
      <c r="R2" s="109"/>
      <c r="S2" s="109" t="s">
        <v>990</v>
      </c>
      <c r="T2" s="109"/>
      <c r="U2" s="109"/>
      <c r="V2" s="75" t="s">
        <v>991</v>
      </c>
      <c r="W2" s="109" t="s">
        <v>543</v>
      </c>
      <c r="X2" s="109"/>
      <c r="Y2" s="109"/>
    </row>
    <row r="3" spans="1:25" s="20" customFormat="1" ht="55.5" customHeight="1">
      <c r="A3" s="109"/>
      <c r="B3" s="109"/>
      <c r="C3" s="109"/>
      <c r="D3" s="109"/>
      <c r="E3" s="109"/>
      <c r="F3" s="109"/>
      <c r="G3" s="109"/>
      <c r="H3" s="109"/>
      <c r="I3" s="109"/>
      <c r="J3" s="109"/>
      <c r="K3" s="36" t="s">
        <v>992</v>
      </c>
      <c r="L3" s="7" t="s">
        <v>544</v>
      </c>
      <c r="M3" s="7" t="s">
        <v>993</v>
      </c>
      <c r="N3" s="7" t="s">
        <v>545</v>
      </c>
      <c r="O3" s="36" t="s">
        <v>994</v>
      </c>
      <c r="P3" s="36" t="s">
        <v>995</v>
      </c>
      <c r="Q3" s="36" t="s">
        <v>996</v>
      </c>
      <c r="R3" s="36" t="s">
        <v>589</v>
      </c>
      <c r="S3" s="36" t="s">
        <v>1379</v>
      </c>
      <c r="T3" s="36" t="s">
        <v>1380</v>
      </c>
      <c r="U3" s="36" t="s">
        <v>999</v>
      </c>
      <c r="V3" s="75"/>
      <c r="W3" s="36" t="s">
        <v>590</v>
      </c>
      <c r="X3" s="36" t="s">
        <v>591</v>
      </c>
      <c r="Y3" s="36" t="s">
        <v>1000</v>
      </c>
    </row>
    <row r="4" spans="1:25" s="20" customFormat="1" ht="21" customHeight="1" hidden="1">
      <c r="A4" s="36">
        <v>1</v>
      </c>
      <c r="B4" s="36">
        <v>2</v>
      </c>
      <c r="C4" s="36">
        <v>3</v>
      </c>
      <c r="D4" s="36" t="s">
        <v>1001</v>
      </c>
      <c r="E4" s="36">
        <v>4</v>
      </c>
      <c r="F4" s="36">
        <v>5</v>
      </c>
      <c r="G4" s="36">
        <v>6</v>
      </c>
      <c r="H4" s="36">
        <v>7</v>
      </c>
      <c r="I4" s="36">
        <v>8</v>
      </c>
      <c r="J4" s="36">
        <v>9</v>
      </c>
      <c r="K4" s="36">
        <v>10</v>
      </c>
      <c r="L4" s="7">
        <v>11</v>
      </c>
      <c r="M4" s="7">
        <v>12</v>
      </c>
      <c r="N4" s="7">
        <v>13</v>
      </c>
      <c r="O4" s="36">
        <v>14</v>
      </c>
      <c r="P4" s="36">
        <v>15</v>
      </c>
      <c r="Q4" s="36">
        <v>16</v>
      </c>
      <c r="R4" s="36">
        <v>17</v>
      </c>
      <c r="S4" s="36">
        <v>18</v>
      </c>
      <c r="T4" s="36">
        <v>19</v>
      </c>
      <c r="U4" s="36">
        <v>20</v>
      </c>
      <c r="V4" s="36">
        <v>21</v>
      </c>
      <c r="W4" s="36">
        <v>23</v>
      </c>
      <c r="X4" s="36">
        <v>24</v>
      </c>
      <c r="Y4" s="36">
        <v>25</v>
      </c>
    </row>
    <row r="5" spans="1:25" s="20" customFormat="1" ht="42" customHeight="1">
      <c r="A5" s="36">
        <v>1</v>
      </c>
      <c r="B5" s="36" t="s">
        <v>1381</v>
      </c>
      <c r="C5" s="36" t="s">
        <v>1382</v>
      </c>
      <c r="D5" s="36" t="s">
        <v>1312</v>
      </c>
      <c r="E5" s="36" t="s">
        <v>600</v>
      </c>
      <c r="F5" s="36" t="s">
        <v>1034</v>
      </c>
      <c r="G5" s="36" t="s">
        <v>1314</v>
      </c>
      <c r="H5" s="36" t="s">
        <v>601</v>
      </c>
      <c r="I5" s="36" t="s">
        <v>1383</v>
      </c>
      <c r="J5" s="36">
        <v>1</v>
      </c>
      <c r="K5" s="36" t="s">
        <v>1384</v>
      </c>
      <c r="L5" s="7" t="s">
        <v>551</v>
      </c>
      <c r="M5" s="7" t="s">
        <v>595</v>
      </c>
      <c r="N5" s="7" t="s">
        <v>618</v>
      </c>
      <c r="O5" s="36"/>
      <c r="P5" s="36" t="s">
        <v>594</v>
      </c>
      <c r="Q5" s="36" t="s">
        <v>594</v>
      </c>
      <c r="R5" s="36"/>
      <c r="S5" s="36" t="s">
        <v>507</v>
      </c>
      <c r="T5" s="36" t="s">
        <v>593</v>
      </c>
      <c r="U5" s="36">
        <v>31</v>
      </c>
      <c r="V5" s="36" t="s">
        <v>594</v>
      </c>
      <c r="W5" s="36" t="s">
        <v>1385</v>
      </c>
      <c r="X5" s="36" t="s">
        <v>1386</v>
      </c>
      <c r="Y5" s="36" t="s">
        <v>1387</v>
      </c>
    </row>
    <row r="6" spans="1:25" s="20" customFormat="1" ht="42" customHeight="1">
      <c r="A6" s="36">
        <v>2</v>
      </c>
      <c r="B6" s="36" t="s">
        <v>1381</v>
      </c>
      <c r="C6" s="36" t="s">
        <v>1388</v>
      </c>
      <c r="D6" s="36" t="s">
        <v>1315</v>
      </c>
      <c r="E6" s="36" t="s">
        <v>600</v>
      </c>
      <c r="F6" s="36" t="s">
        <v>1034</v>
      </c>
      <c r="G6" s="36" t="s">
        <v>1316</v>
      </c>
      <c r="H6" s="36" t="s">
        <v>601</v>
      </c>
      <c r="I6" s="36" t="s">
        <v>1383</v>
      </c>
      <c r="J6" s="36">
        <v>1</v>
      </c>
      <c r="K6" s="36" t="s">
        <v>1384</v>
      </c>
      <c r="L6" s="7" t="s">
        <v>551</v>
      </c>
      <c r="M6" s="7" t="s">
        <v>595</v>
      </c>
      <c r="N6" s="7" t="s">
        <v>618</v>
      </c>
      <c r="O6" s="36"/>
      <c r="P6" s="36" t="s">
        <v>594</v>
      </c>
      <c r="Q6" s="36" t="s">
        <v>594</v>
      </c>
      <c r="R6" s="36"/>
      <c r="S6" s="36" t="s">
        <v>507</v>
      </c>
      <c r="T6" s="36" t="s">
        <v>593</v>
      </c>
      <c r="U6" s="36">
        <v>31</v>
      </c>
      <c r="V6" s="36" t="s">
        <v>594</v>
      </c>
      <c r="W6" s="36" t="s">
        <v>1385</v>
      </c>
      <c r="X6" s="36" t="s">
        <v>1386</v>
      </c>
      <c r="Y6" s="36" t="s">
        <v>1387</v>
      </c>
    </row>
    <row r="7" spans="1:25" s="20" customFormat="1" ht="42" customHeight="1">
      <c r="A7" s="36">
        <v>3</v>
      </c>
      <c r="B7" s="36" t="s">
        <v>1381</v>
      </c>
      <c r="C7" s="36" t="s">
        <v>1389</v>
      </c>
      <c r="D7" s="36" t="s">
        <v>1317</v>
      </c>
      <c r="E7" s="36" t="s">
        <v>600</v>
      </c>
      <c r="F7" s="36" t="s">
        <v>1034</v>
      </c>
      <c r="G7" s="36" t="s">
        <v>1318</v>
      </c>
      <c r="H7" s="36" t="s">
        <v>601</v>
      </c>
      <c r="I7" s="36" t="s">
        <v>1383</v>
      </c>
      <c r="J7" s="36">
        <v>1</v>
      </c>
      <c r="K7" s="36" t="s">
        <v>1384</v>
      </c>
      <c r="L7" s="7" t="s">
        <v>551</v>
      </c>
      <c r="M7" s="7" t="s">
        <v>595</v>
      </c>
      <c r="N7" s="7" t="s">
        <v>618</v>
      </c>
      <c r="O7" s="36"/>
      <c r="P7" s="36" t="s">
        <v>594</v>
      </c>
      <c r="Q7" s="36" t="s">
        <v>594</v>
      </c>
      <c r="R7" s="36"/>
      <c r="S7" s="36" t="s">
        <v>507</v>
      </c>
      <c r="T7" s="36" t="s">
        <v>593</v>
      </c>
      <c r="U7" s="36">
        <v>31</v>
      </c>
      <c r="V7" s="36" t="s">
        <v>594</v>
      </c>
      <c r="W7" s="36" t="s">
        <v>1385</v>
      </c>
      <c r="X7" s="36" t="s">
        <v>1386</v>
      </c>
      <c r="Y7" s="36" t="s">
        <v>1387</v>
      </c>
    </row>
    <row r="8" spans="1:25" s="20" customFormat="1" ht="42" customHeight="1">
      <c r="A8" s="36">
        <v>4</v>
      </c>
      <c r="B8" s="36" t="s">
        <v>1381</v>
      </c>
      <c r="C8" s="7" t="s">
        <v>1390</v>
      </c>
      <c r="D8" s="7" t="s">
        <v>1319</v>
      </c>
      <c r="E8" s="36" t="s">
        <v>615</v>
      </c>
      <c r="F8" s="36" t="s">
        <v>1391</v>
      </c>
      <c r="G8" s="36" t="s">
        <v>1320</v>
      </c>
      <c r="H8" s="36" t="s">
        <v>599</v>
      </c>
      <c r="I8" s="36" t="s">
        <v>1392</v>
      </c>
      <c r="J8" s="36">
        <v>1</v>
      </c>
      <c r="K8" s="36" t="s">
        <v>1393</v>
      </c>
      <c r="L8" s="7" t="s">
        <v>602</v>
      </c>
      <c r="M8" s="7" t="s">
        <v>595</v>
      </c>
      <c r="N8" s="7" t="s">
        <v>618</v>
      </c>
      <c r="O8" s="36"/>
      <c r="P8" s="36" t="s">
        <v>594</v>
      </c>
      <c r="Q8" s="36" t="s">
        <v>594</v>
      </c>
      <c r="R8" s="36"/>
      <c r="S8" s="36" t="s">
        <v>507</v>
      </c>
      <c r="T8" s="36" t="s">
        <v>593</v>
      </c>
      <c r="U8" s="36">
        <v>31</v>
      </c>
      <c r="V8" s="36" t="s">
        <v>1005</v>
      </c>
      <c r="W8" s="36" t="s">
        <v>1385</v>
      </c>
      <c r="X8" s="36" t="s">
        <v>1386</v>
      </c>
      <c r="Y8" s="36" t="s">
        <v>1387</v>
      </c>
    </row>
    <row r="9" spans="1:25" s="20" customFormat="1" ht="42" customHeight="1">
      <c r="A9" s="36">
        <v>5</v>
      </c>
      <c r="B9" s="18" t="s">
        <v>1321</v>
      </c>
      <c r="C9" s="9" t="s">
        <v>1394</v>
      </c>
      <c r="D9" s="9" t="s">
        <v>1322</v>
      </c>
      <c r="E9" s="18" t="s">
        <v>615</v>
      </c>
      <c r="F9" s="36" t="s">
        <v>1391</v>
      </c>
      <c r="G9" s="18" t="s">
        <v>1323</v>
      </c>
      <c r="H9" s="18" t="s">
        <v>601</v>
      </c>
      <c r="I9" s="18" t="s">
        <v>1324</v>
      </c>
      <c r="J9" s="18">
        <v>1</v>
      </c>
      <c r="K9" s="48" t="s">
        <v>1325</v>
      </c>
      <c r="L9" s="9" t="s">
        <v>551</v>
      </c>
      <c r="M9" s="9" t="s">
        <v>595</v>
      </c>
      <c r="N9" s="7" t="s">
        <v>618</v>
      </c>
      <c r="O9" s="18"/>
      <c r="P9" s="18" t="s">
        <v>594</v>
      </c>
      <c r="Q9" s="18" t="s">
        <v>594</v>
      </c>
      <c r="R9" s="48" t="s">
        <v>1395</v>
      </c>
      <c r="S9" s="18" t="s">
        <v>597</v>
      </c>
      <c r="T9" s="18" t="s">
        <v>593</v>
      </c>
      <c r="U9" s="18">
        <v>21</v>
      </c>
      <c r="V9" s="18" t="s">
        <v>594</v>
      </c>
      <c r="W9" s="36" t="s">
        <v>1385</v>
      </c>
      <c r="X9" s="36" t="s">
        <v>1386</v>
      </c>
      <c r="Y9" s="36" t="s">
        <v>1387</v>
      </c>
    </row>
    <row r="10" spans="1:25" s="20" customFormat="1" ht="42" customHeight="1">
      <c r="A10" s="36">
        <v>6</v>
      </c>
      <c r="B10" s="18" t="s">
        <v>1321</v>
      </c>
      <c r="C10" s="9" t="s">
        <v>1394</v>
      </c>
      <c r="D10" s="9" t="s">
        <v>1322</v>
      </c>
      <c r="E10" s="18" t="s">
        <v>615</v>
      </c>
      <c r="F10" s="36" t="s">
        <v>1391</v>
      </c>
      <c r="G10" s="18" t="s">
        <v>1326</v>
      </c>
      <c r="H10" s="18" t="s">
        <v>601</v>
      </c>
      <c r="I10" s="18" t="s">
        <v>1327</v>
      </c>
      <c r="J10" s="18">
        <v>1</v>
      </c>
      <c r="K10" s="48" t="s">
        <v>1328</v>
      </c>
      <c r="L10" s="9" t="s">
        <v>551</v>
      </c>
      <c r="M10" s="9" t="s">
        <v>595</v>
      </c>
      <c r="N10" s="7" t="s">
        <v>618</v>
      </c>
      <c r="O10" s="18"/>
      <c r="P10" s="18" t="s">
        <v>594</v>
      </c>
      <c r="Q10" s="18" t="s">
        <v>594</v>
      </c>
      <c r="R10" s="18"/>
      <c r="S10" s="18" t="s">
        <v>507</v>
      </c>
      <c r="T10" s="18" t="s">
        <v>593</v>
      </c>
      <c r="U10" s="18">
        <v>31</v>
      </c>
      <c r="V10" s="18" t="s">
        <v>594</v>
      </c>
      <c r="W10" s="36" t="s">
        <v>1385</v>
      </c>
      <c r="X10" s="36" t="s">
        <v>1386</v>
      </c>
      <c r="Y10" s="36" t="s">
        <v>1387</v>
      </c>
    </row>
    <row r="11" spans="1:25" s="20" customFormat="1" ht="42" customHeight="1">
      <c r="A11" s="36">
        <v>7</v>
      </c>
      <c r="B11" s="18" t="s">
        <v>1321</v>
      </c>
      <c r="C11" s="9" t="s">
        <v>1394</v>
      </c>
      <c r="D11" s="9" t="s">
        <v>1322</v>
      </c>
      <c r="E11" s="18" t="s">
        <v>615</v>
      </c>
      <c r="F11" s="36" t="s">
        <v>1391</v>
      </c>
      <c r="G11" s="18" t="s">
        <v>1329</v>
      </c>
      <c r="H11" s="18" t="s">
        <v>601</v>
      </c>
      <c r="I11" s="18" t="s">
        <v>1330</v>
      </c>
      <c r="J11" s="18">
        <v>1</v>
      </c>
      <c r="K11" s="48" t="s">
        <v>1331</v>
      </c>
      <c r="L11" s="9" t="s">
        <v>551</v>
      </c>
      <c r="M11" s="9" t="s">
        <v>595</v>
      </c>
      <c r="N11" s="7" t="s">
        <v>618</v>
      </c>
      <c r="O11" s="18"/>
      <c r="P11" s="18" t="s">
        <v>594</v>
      </c>
      <c r="Q11" s="18" t="s">
        <v>594</v>
      </c>
      <c r="R11" s="18"/>
      <c r="S11" s="18" t="s">
        <v>507</v>
      </c>
      <c r="T11" s="18" t="s">
        <v>593</v>
      </c>
      <c r="U11" s="18">
        <v>31</v>
      </c>
      <c r="V11" s="18" t="s">
        <v>594</v>
      </c>
      <c r="W11" s="36" t="s">
        <v>1385</v>
      </c>
      <c r="X11" s="36" t="s">
        <v>1386</v>
      </c>
      <c r="Y11" s="36" t="s">
        <v>1387</v>
      </c>
    </row>
    <row r="12" spans="1:25" s="20" customFormat="1" ht="46.5" customHeight="1">
      <c r="A12" s="36">
        <v>8</v>
      </c>
      <c r="B12" s="18" t="s">
        <v>1321</v>
      </c>
      <c r="C12" s="9" t="s">
        <v>1394</v>
      </c>
      <c r="D12" s="9" t="s">
        <v>1322</v>
      </c>
      <c r="E12" s="18" t="s">
        <v>615</v>
      </c>
      <c r="F12" s="36" t="s">
        <v>1391</v>
      </c>
      <c r="G12" s="18" t="s">
        <v>1332</v>
      </c>
      <c r="H12" s="18" t="s">
        <v>601</v>
      </c>
      <c r="I12" s="18" t="s">
        <v>1333</v>
      </c>
      <c r="J12" s="18">
        <v>1</v>
      </c>
      <c r="K12" s="48" t="s">
        <v>1334</v>
      </c>
      <c r="L12" s="9" t="s">
        <v>551</v>
      </c>
      <c r="M12" s="9" t="s">
        <v>595</v>
      </c>
      <c r="N12" s="7" t="s">
        <v>618</v>
      </c>
      <c r="O12" s="18"/>
      <c r="P12" s="18" t="s">
        <v>594</v>
      </c>
      <c r="Q12" s="18" t="s">
        <v>594</v>
      </c>
      <c r="R12" s="18"/>
      <c r="S12" s="18" t="s">
        <v>507</v>
      </c>
      <c r="T12" s="18" t="s">
        <v>593</v>
      </c>
      <c r="U12" s="18">
        <v>31</v>
      </c>
      <c r="V12" s="18" t="s">
        <v>594</v>
      </c>
      <c r="W12" s="36" t="s">
        <v>1385</v>
      </c>
      <c r="X12" s="36" t="s">
        <v>1386</v>
      </c>
      <c r="Y12" s="36" t="s">
        <v>1387</v>
      </c>
    </row>
    <row r="13" spans="1:25" s="20" customFormat="1" ht="42" customHeight="1">
      <c r="A13" s="36">
        <v>9</v>
      </c>
      <c r="B13" s="18" t="s">
        <v>1321</v>
      </c>
      <c r="C13" s="9" t="s">
        <v>1394</v>
      </c>
      <c r="D13" s="9" t="s">
        <v>1322</v>
      </c>
      <c r="E13" s="18" t="s">
        <v>615</v>
      </c>
      <c r="F13" s="36" t="s">
        <v>1391</v>
      </c>
      <c r="G13" s="18" t="s">
        <v>1335</v>
      </c>
      <c r="H13" s="18" t="s">
        <v>601</v>
      </c>
      <c r="I13" s="18" t="s">
        <v>1336</v>
      </c>
      <c r="J13" s="18">
        <v>1</v>
      </c>
      <c r="K13" s="48" t="s">
        <v>1337</v>
      </c>
      <c r="L13" s="9" t="s">
        <v>551</v>
      </c>
      <c r="M13" s="9" t="s">
        <v>595</v>
      </c>
      <c r="N13" s="7" t="s">
        <v>618</v>
      </c>
      <c r="O13" s="18"/>
      <c r="P13" s="18" t="s">
        <v>594</v>
      </c>
      <c r="Q13" s="18" t="s">
        <v>594</v>
      </c>
      <c r="R13" s="18"/>
      <c r="S13" s="18" t="s">
        <v>507</v>
      </c>
      <c r="T13" s="18" t="s">
        <v>593</v>
      </c>
      <c r="U13" s="18">
        <v>31</v>
      </c>
      <c r="V13" s="18" t="s">
        <v>594</v>
      </c>
      <c r="W13" s="36" t="s">
        <v>1385</v>
      </c>
      <c r="X13" s="36" t="s">
        <v>1386</v>
      </c>
      <c r="Y13" s="36" t="s">
        <v>1387</v>
      </c>
    </row>
    <row r="14" spans="1:25" s="20" customFormat="1" ht="108.75" customHeight="1">
      <c r="A14" s="36">
        <v>10</v>
      </c>
      <c r="B14" s="36" t="s">
        <v>1396</v>
      </c>
      <c r="C14" s="36" t="s">
        <v>1397</v>
      </c>
      <c r="D14" s="36" t="s">
        <v>1338</v>
      </c>
      <c r="E14" s="36" t="s">
        <v>1398</v>
      </c>
      <c r="F14" s="36" t="s">
        <v>1034</v>
      </c>
      <c r="G14" s="36" t="s">
        <v>1340</v>
      </c>
      <c r="H14" s="36" t="s">
        <v>1399</v>
      </c>
      <c r="I14" s="48" t="s">
        <v>1400</v>
      </c>
      <c r="J14" s="36">
        <v>1</v>
      </c>
      <c r="K14" s="1" t="s">
        <v>1401</v>
      </c>
      <c r="L14" s="7" t="s">
        <v>551</v>
      </c>
      <c r="M14" s="7" t="s">
        <v>595</v>
      </c>
      <c r="N14" s="7" t="s">
        <v>618</v>
      </c>
      <c r="O14" s="36"/>
      <c r="P14" s="36" t="s">
        <v>1005</v>
      </c>
      <c r="Q14" s="36" t="s">
        <v>594</v>
      </c>
      <c r="R14" s="36"/>
      <c r="S14" s="36" t="s">
        <v>507</v>
      </c>
      <c r="T14" s="36" t="s">
        <v>1402</v>
      </c>
      <c r="U14" s="36">
        <v>31</v>
      </c>
      <c r="V14" s="36" t="s">
        <v>594</v>
      </c>
      <c r="W14" s="49" t="s">
        <v>1590</v>
      </c>
      <c r="X14" s="50" t="s">
        <v>1403</v>
      </c>
      <c r="Y14" s="50" t="s">
        <v>1404</v>
      </c>
    </row>
    <row r="15" spans="1:25" s="20" customFormat="1" ht="54" customHeight="1">
      <c r="A15" s="36">
        <v>11</v>
      </c>
      <c r="B15" s="36" t="s">
        <v>1396</v>
      </c>
      <c r="C15" s="1" t="s">
        <v>1405</v>
      </c>
      <c r="D15" s="1" t="s">
        <v>1343</v>
      </c>
      <c r="E15" s="36" t="s">
        <v>600</v>
      </c>
      <c r="F15" s="36" t="s">
        <v>1003</v>
      </c>
      <c r="G15" s="36" t="s">
        <v>1345</v>
      </c>
      <c r="H15" s="36" t="s">
        <v>617</v>
      </c>
      <c r="I15" s="1" t="s">
        <v>1406</v>
      </c>
      <c r="J15" s="36">
        <v>1</v>
      </c>
      <c r="K15" s="1" t="s">
        <v>1407</v>
      </c>
      <c r="L15" s="7" t="s">
        <v>551</v>
      </c>
      <c r="M15" s="7" t="s">
        <v>595</v>
      </c>
      <c r="N15" s="7" t="s">
        <v>618</v>
      </c>
      <c r="O15" s="36"/>
      <c r="P15" s="36" t="s">
        <v>594</v>
      </c>
      <c r="Q15" s="36" t="s">
        <v>594</v>
      </c>
      <c r="R15" s="36"/>
      <c r="S15" s="36" t="s">
        <v>592</v>
      </c>
      <c r="T15" s="36" t="s">
        <v>593</v>
      </c>
      <c r="U15" s="36">
        <v>11</v>
      </c>
      <c r="V15" s="36" t="s">
        <v>1005</v>
      </c>
      <c r="W15" s="49" t="s">
        <v>1591</v>
      </c>
      <c r="X15" s="50" t="s">
        <v>1403</v>
      </c>
      <c r="Y15" s="50" t="s">
        <v>1404</v>
      </c>
    </row>
    <row r="16" spans="1:25" s="20" customFormat="1" ht="76.5" customHeight="1">
      <c r="A16" s="36">
        <v>12</v>
      </c>
      <c r="B16" s="36" t="s">
        <v>1396</v>
      </c>
      <c r="C16" s="1" t="s">
        <v>1405</v>
      </c>
      <c r="D16" s="1" t="s">
        <v>1343</v>
      </c>
      <c r="E16" s="36" t="s">
        <v>600</v>
      </c>
      <c r="F16" s="36" t="s">
        <v>1003</v>
      </c>
      <c r="G16" s="36" t="s">
        <v>1346</v>
      </c>
      <c r="H16" s="36" t="s">
        <v>617</v>
      </c>
      <c r="I16" s="1" t="s">
        <v>1408</v>
      </c>
      <c r="J16" s="36">
        <v>1</v>
      </c>
      <c r="K16" s="51" t="s">
        <v>1409</v>
      </c>
      <c r="L16" s="7" t="s">
        <v>551</v>
      </c>
      <c r="M16" s="7" t="s">
        <v>595</v>
      </c>
      <c r="N16" s="7" t="s">
        <v>618</v>
      </c>
      <c r="O16" s="36"/>
      <c r="P16" s="36" t="s">
        <v>594</v>
      </c>
      <c r="Q16" s="36" t="s">
        <v>594</v>
      </c>
      <c r="R16" s="36"/>
      <c r="S16" s="36" t="s">
        <v>592</v>
      </c>
      <c r="T16" s="36" t="s">
        <v>593</v>
      </c>
      <c r="U16" s="36">
        <v>11</v>
      </c>
      <c r="V16" s="36" t="s">
        <v>594</v>
      </c>
      <c r="W16" s="49" t="s">
        <v>1591</v>
      </c>
      <c r="X16" s="50" t="s">
        <v>1403</v>
      </c>
      <c r="Y16" s="50" t="s">
        <v>1404</v>
      </c>
    </row>
    <row r="17" spans="1:25" s="20" customFormat="1" ht="91.5" customHeight="1">
      <c r="A17" s="36">
        <v>13</v>
      </c>
      <c r="B17" s="36" t="s">
        <v>1396</v>
      </c>
      <c r="C17" s="1" t="s">
        <v>1410</v>
      </c>
      <c r="D17" s="1" t="s">
        <v>1347</v>
      </c>
      <c r="E17" s="36" t="s">
        <v>600</v>
      </c>
      <c r="F17" s="36" t="s">
        <v>1034</v>
      </c>
      <c r="G17" s="36" t="s">
        <v>1348</v>
      </c>
      <c r="H17" s="36" t="s">
        <v>601</v>
      </c>
      <c r="I17" s="48" t="s">
        <v>1411</v>
      </c>
      <c r="J17" s="36">
        <v>1</v>
      </c>
      <c r="K17" s="1" t="s">
        <v>1412</v>
      </c>
      <c r="L17" s="7" t="s">
        <v>551</v>
      </c>
      <c r="M17" s="7" t="s">
        <v>609</v>
      </c>
      <c r="N17" s="7" t="s">
        <v>618</v>
      </c>
      <c r="O17" s="36"/>
      <c r="P17" s="36" t="s">
        <v>594</v>
      </c>
      <c r="Q17" s="36" t="s">
        <v>594</v>
      </c>
      <c r="R17" s="36"/>
      <c r="S17" s="36" t="s">
        <v>507</v>
      </c>
      <c r="T17" s="36" t="s">
        <v>593</v>
      </c>
      <c r="U17" s="36">
        <v>31</v>
      </c>
      <c r="V17" s="36" t="s">
        <v>594</v>
      </c>
      <c r="W17" s="49" t="s">
        <v>1591</v>
      </c>
      <c r="X17" s="50" t="s">
        <v>1403</v>
      </c>
      <c r="Y17" s="50" t="s">
        <v>1404</v>
      </c>
    </row>
    <row r="18" spans="1:25" s="20" customFormat="1" ht="50.25" customHeight="1">
      <c r="A18" s="36">
        <v>14</v>
      </c>
      <c r="B18" s="18" t="s">
        <v>1349</v>
      </c>
      <c r="C18" s="52" t="s">
        <v>1413</v>
      </c>
      <c r="D18" s="52" t="s">
        <v>1350</v>
      </c>
      <c r="E18" s="18" t="s">
        <v>615</v>
      </c>
      <c r="F18" s="52" t="s">
        <v>1068</v>
      </c>
      <c r="G18" s="18" t="s">
        <v>1351</v>
      </c>
      <c r="H18" s="48" t="s">
        <v>599</v>
      </c>
      <c r="I18" s="18" t="s">
        <v>1352</v>
      </c>
      <c r="J18" s="18">
        <v>5</v>
      </c>
      <c r="K18" s="52" t="s">
        <v>1110</v>
      </c>
      <c r="L18" s="9" t="s">
        <v>616</v>
      </c>
      <c r="M18" s="9" t="s">
        <v>550</v>
      </c>
      <c r="N18" s="7" t="s">
        <v>618</v>
      </c>
      <c r="O18" s="18"/>
      <c r="P18" s="18" t="s">
        <v>594</v>
      </c>
      <c r="Q18" s="18" t="s">
        <v>594</v>
      </c>
      <c r="R18" s="53" t="s">
        <v>1069</v>
      </c>
      <c r="S18" s="18" t="s">
        <v>598</v>
      </c>
      <c r="T18" s="18" t="s">
        <v>539</v>
      </c>
      <c r="U18" s="40">
        <v>52</v>
      </c>
      <c r="V18" s="18" t="s">
        <v>594</v>
      </c>
      <c r="W18" s="18" t="s">
        <v>1414</v>
      </c>
      <c r="X18" s="18" t="s">
        <v>1353</v>
      </c>
      <c r="Y18" s="18" t="s">
        <v>1354</v>
      </c>
    </row>
    <row r="19" spans="1:25" s="20" customFormat="1" ht="51.75" customHeight="1">
      <c r="A19" s="36">
        <v>15</v>
      </c>
      <c r="B19" s="18" t="s">
        <v>1349</v>
      </c>
      <c r="C19" s="52" t="s">
        <v>1413</v>
      </c>
      <c r="D19" s="52" t="s">
        <v>1350</v>
      </c>
      <c r="E19" s="18" t="s">
        <v>615</v>
      </c>
      <c r="F19" s="48" t="s">
        <v>1415</v>
      </c>
      <c r="G19" s="18" t="s">
        <v>1355</v>
      </c>
      <c r="H19" s="48" t="s">
        <v>599</v>
      </c>
      <c r="I19" s="18" t="s">
        <v>1356</v>
      </c>
      <c r="J19" s="18">
        <v>3</v>
      </c>
      <c r="K19" s="48" t="s">
        <v>1357</v>
      </c>
      <c r="L19" s="9" t="s">
        <v>616</v>
      </c>
      <c r="M19" s="9" t="s">
        <v>595</v>
      </c>
      <c r="N19" s="7" t="s">
        <v>618</v>
      </c>
      <c r="O19" s="54" t="s">
        <v>1416</v>
      </c>
      <c r="P19" s="18" t="s">
        <v>594</v>
      </c>
      <c r="Q19" s="18" t="s">
        <v>594</v>
      </c>
      <c r="S19" s="18" t="s">
        <v>598</v>
      </c>
      <c r="T19" s="18" t="s">
        <v>540</v>
      </c>
      <c r="U19" s="40">
        <v>54</v>
      </c>
      <c r="V19" s="18" t="s">
        <v>594</v>
      </c>
      <c r="W19" s="18" t="s">
        <v>1414</v>
      </c>
      <c r="X19" s="18" t="s">
        <v>1353</v>
      </c>
      <c r="Y19" s="18" t="s">
        <v>1354</v>
      </c>
    </row>
    <row r="20" spans="1:25" s="20" customFormat="1" ht="50.25" customHeight="1">
      <c r="A20" s="36">
        <v>16</v>
      </c>
      <c r="B20" s="18" t="s">
        <v>1349</v>
      </c>
      <c r="C20" s="18" t="s">
        <v>1417</v>
      </c>
      <c r="D20" s="18" t="s">
        <v>1358</v>
      </c>
      <c r="E20" s="18" t="s">
        <v>615</v>
      </c>
      <c r="F20" s="36" t="s">
        <v>1034</v>
      </c>
      <c r="G20" s="18" t="s">
        <v>1359</v>
      </c>
      <c r="H20" s="1" t="s">
        <v>601</v>
      </c>
      <c r="I20" s="18" t="s">
        <v>1360</v>
      </c>
      <c r="J20" s="18">
        <v>1</v>
      </c>
      <c r="K20" s="1" t="s">
        <v>1361</v>
      </c>
      <c r="L20" s="9" t="s">
        <v>536</v>
      </c>
      <c r="M20" s="9" t="s">
        <v>595</v>
      </c>
      <c r="N20" s="7" t="s">
        <v>618</v>
      </c>
      <c r="O20" s="18"/>
      <c r="P20" s="18" t="s">
        <v>594</v>
      </c>
      <c r="Q20" s="18" t="s">
        <v>594</v>
      </c>
      <c r="R20" s="18"/>
      <c r="S20" s="18" t="s">
        <v>598</v>
      </c>
      <c r="T20" s="18" t="s">
        <v>523</v>
      </c>
      <c r="U20" s="40">
        <v>56</v>
      </c>
      <c r="V20" s="18" t="s">
        <v>594</v>
      </c>
      <c r="W20" s="18" t="s">
        <v>1414</v>
      </c>
      <c r="X20" s="18" t="s">
        <v>1418</v>
      </c>
      <c r="Y20" s="18" t="s">
        <v>1354</v>
      </c>
    </row>
    <row r="21" spans="1:25" s="20" customFormat="1" ht="50.25" customHeight="1">
      <c r="A21" s="36">
        <v>17</v>
      </c>
      <c r="B21" s="18" t="s">
        <v>1349</v>
      </c>
      <c r="C21" s="18" t="s">
        <v>1417</v>
      </c>
      <c r="D21" s="18" t="s">
        <v>1358</v>
      </c>
      <c r="E21" s="18" t="s">
        <v>615</v>
      </c>
      <c r="F21" s="18" t="s">
        <v>1034</v>
      </c>
      <c r="G21" s="18" t="s">
        <v>1362</v>
      </c>
      <c r="H21" s="1" t="s">
        <v>601</v>
      </c>
      <c r="I21" s="18" t="s">
        <v>1360</v>
      </c>
      <c r="J21" s="18">
        <v>1</v>
      </c>
      <c r="K21" s="1" t="s">
        <v>1363</v>
      </c>
      <c r="L21" s="9" t="s">
        <v>536</v>
      </c>
      <c r="M21" s="9" t="s">
        <v>595</v>
      </c>
      <c r="N21" s="7" t="s">
        <v>618</v>
      </c>
      <c r="O21" s="18"/>
      <c r="P21" s="18" t="s">
        <v>594</v>
      </c>
      <c r="Q21" s="18" t="s">
        <v>594</v>
      </c>
      <c r="R21" s="18"/>
      <c r="S21" s="18" t="s">
        <v>598</v>
      </c>
      <c r="T21" s="18" t="s">
        <v>523</v>
      </c>
      <c r="U21" s="40">
        <v>56</v>
      </c>
      <c r="V21" s="18" t="s">
        <v>594</v>
      </c>
      <c r="W21" s="18" t="s">
        <v>1414</v>
      </c>
      <c r="X21" s="18" t="s">
        <v>1353</v>
      </c>
      <c r="Y21" s="18" t="s">
        <v>1354</v>
      </c>
    </row>
    <row r="22" spans="1:25" s="20" customFormat="1" ht="50.25" customHeight="1">
      <c r="A22" s="36">
        <v>18</v>
      </c>
      <c r="B22" s="18" t="s">
        <v>1419</v>
      </c>
      <c r="C22" s="18" t="s">
        <v>1420</v>
      </c>
      <c r="D22" s="18" t="s">
        <v>1364</v>
      </c>
      <c r="E22" s="18" t="s">
        <v>1398</v>
      </c>
      <c r="F22" s="18" t="s">
        <v>1034</v>
      </c>
      <c r="G22" s="18" t="s">
        <v>1365</v>
      </c>
      <c r="H22" s="18" t="s">
        <v>1399</v>
      </c>
      <c r="I22" s="18" t="s">
        <v>1421</v>
      </c>
      <c r="J22" s="18">
        <v>1</v>
      </c>
      <c r="K22" s="18" t="s">
        <v>1422</v>
      </c>
      <c r="L22" s="9" t="s">
        <v>551</v>
      </c>
      <c r="M22" s="9" t="s">
        <v>595</v>
      </c>
      <c r="N22" s="7" t="s">
        <v>618</v>
      </c>
      <c r="O22" s="18"/>
      <c r="P22" s="18" t="s">
        <v>1005</v>
      </c>
      <c r="Q22" s="18" t="s">
        <v>594</v>
      </c>
      <c r="R22" s="18"/>
      <c r="S22" s="18" t="s">
        <v>507</v>
      </c>
      <c r="T22" s="18" t="s">
        <v>1402</v>
      </c>
      <c r="U22" s="18">
        <v>31</v>
      </c>
      <c r="V22" s="18" t="s">
        <v>594</v>
      </c>
      <c r="W22" s="18" t="s">
        <v>1423</v>
      </c>
      <c r="X22" s="18" t="s">
        <v>1424</v>
      </c>
      <c r="Y22" s="18" t="s">
        <v>1424</v>
      </c>
    </row>
    <row r="23" spans="1:25" s="20" customFormat="1" ht="50.25" customHeight="1">
      <c r="A23" s="36">
        <v>19</v>
      </c>
      <c r="B23" s="18" t="s">
        <v>1419</v>
      </c>
      <c r="C23" s="18" t="s">
        <v>1425</v>
      </c>
      <c r="D23" s="18" t="s">
        <v>1366</v>
      </c>
      <c r="E23" s="18" t="s">
        <v>600</v>
      </c>
      <c r="F23" s="18" t="s">
        <v>1034</v>
      </c>
      <c r="G23" s="18" t="s">
        <v>1367</v>
      </c>
      <c r="H23" s="18" t="s">
        <v>601</v>
      </c>
      <c r="I23" s="18" t="s">
        <v>1421</v>
      </c>
      <c r="J23" s="18">
        <v>2</v>
      </c>
      <c r="K23" s="18" t="s">
        <v>1422</v>
      </c>
      <c r="L23" s="9" t="s">
        <v>551</v>
      </c>
      <c r="M23" s="9" t="s">
        <v>595</v>
      </c>
      <c r="N23" s="7" t="s">
        <v>618</v>
      </c>
      <c r="O23" s="18"/>
      <c r="P23" s="18" t="s">
        <v>594</v>
      </c>
      <c r="Q23" s="18" t="s">
        <v>594</v>
      </c>
      <c r="R23" s="18"/>
      <c r="S23" s="18" t="s">
        <v>507</v>
      </c>
      <c r="T23" s="18" t="s">
        <v>593</v>
      </c>
      <c r="U23" s="18">
        <v>31</v>
      </c>
      <c r="V23" s="18" t="s">
        <v>1005</v>
      </c>
      <c r="W23" s="18" t="s">
        <v>1423</v>
      </c>
      <c r="X23" s="18" t="s">
        <v>1424</v>
      </c>
      <c r="Y23" s="18" t="s">
        <v>1424</v>
      </c>
    </row>
    <row r="24" spans="1:25" s="20" customFormat="1" ht="50.25" customHeight="1">
      <c r="A24" s="36">
        <v>20</v>
      </c>
      <c r="B24" s="18" t="s">
        <v>1419</v>
      </c>
      <c r="C24" s="18" t="s">
        <v>1426</v>
      </c>
      <c r="D24" s="18" t="s">
        <v>1368</v>
      </c>
      <c r="E24" s="18" t="s">
        <v>600</v>
      </c>
      <c r="F24" s="18" t="s">
        <v>1034</v>
      </c>
      <c r="G24" s="18" t="s">
        <v>1369</v>
      </c>
      <c r="H24" s="18" t="s">
        <v>601</v>
      </c>
      <c r="I24" s="18" t="s">
        <v>1421</v>
      </c>
      <c r="J24" s="18">
        <v>1</v>
      </c>
      <c r="K24" s="18" t="s">
        <v>1422</v>
      </c>
      <c r="L24" s="9" t="s">
        <v>551</v>
      </c>
      <c r="M24" s="9" t="s">
        <v>595</v>
      </c>
      <c r="N24" s="7" t="s">
        <v>618</v>
      </c>
      <c r="O24" s="18"/>
      <c r="P24" s="18" t="s">
        <v>594</v>
      </c>
      <c r="Q24" s="18" t="s">
        <v>594</v>
      </c>
      <c r="R24" s="18"/>
      <c r="S24" s="18" t="s">
        <v>507</v>
      </c>
      <c r="T24" s="18" t="s">
        <v>593</v>
      </c>
      <c r="U24" s="18">
        <v>31</v>
      </c>
      <c r="V24" s="18" t="s">
        <v>594</v>
      </c>
      <c r="W24" s="18" t="s">
        <v>1423</v>
      </c>
      <c r="X24" s="18" t="s">
        <v>1424</v>
      </c>
      <c r="Y24" s="18" t="s">
        <v>1424</v>
      </c>
    </row>
    <row r="25" spans="1:25" s="20" customFormat="1" ht="50.25" customHeight="1">
      <c r="A25" s="36">
        <v>21</v>
      </c>
      <c r="B25" s="18" t="s">
        <v>1419</v>
      </c>
      <c r="C25" s="18" t="s">
        <v>1427</v>
      </c>
      <c r="D25" s="18" t="s">
        <v>1370</v>
      </c>
      <c r="E25" s="18" t="s">
        <v>600</v>
      </c>
      <c r="F25" s="18" t="s">
        <v>1034</v>
      </c>
      <c r="G25" s="18" t="s">
        <v>1371</v>
      </c>
      <c r="H25" s="18" t="s">
        <v>601</v>
      </c>
      <c r="I25" s="18" t="s">
        <v>1421</v>
      </c>
      <c r="J25" s="18">
        <v>1</v>
      </c>
      <c r="K25" s="18" t="s">
        <v>1422</v>
      </c>
      <c r="L25" s="9" t="s">
        <v>551</v>
      </c>
      <c r="M25" s="9" t="s">
        <v>595</v>
      </c>
      <c r="N25" s="7" t="s">
        <v>618</v>
      </c>
      <c r="O25" s="18"/>
      <c r="P25" s="18" t="s">
        <v>594</v>
      </c>
      <c r="Q25" s="18" t="s">
        <v>594</v>
      </c>
      <c r="R25" s="18"/>
      <c r="S25" s="18" t="s">
        <v>507</v>
      </c>
      <c r="T25" s="18" t="s">
        <v>593</v>
      </c>
      <c r="U25" s="18">
        <v>31</v>
      </c>
      <c r="V25" s="18" t="s">
        <v>594</v>
      </c>
      <c r="W25" s="18" t="s">
        <v>1423</v>
      </c>
      <c r="X25" s="18" t="s">
        <v>1424</v>
      </c>
      <c r="Y25" s="18" t="s">
        <v>1424</v>
      </c>
    </row>
    <row r="26" spans="1:25" s="20" customFormat="1" ht="50.25" customHeight="1">
      <c r="A26" s="36">
        <v>22</v>
      </c>
      <c r="B26" s="18" t="s">
        <v>1428</v>
      </c>
      <c r="C26" s="18" t="s">
        <v>1429</v>
      </c>
      <c r="D26" s="18" t="s">
        <v>1372</v>
      </c>
      <c r="E26" s="18" t="s">
        <v>1398</v>
      </c>
      <c r="F26" s="18" t="s">
        <v>1034</v>
      </c>
      <c r="G26" s="18" t="s">
        <v>1373</v>
      </c>
      <c r="H26" s="18" t="s">
        <v>1399</v>
      </c>
      <c r="I26" s="21" t="s">
        <v>1430</v>
      </c>
      <c r="J26" s="18">
        <v>1</v>
      </c>
      <c r="K26" s="18" t="s">
        <v>1431</v>
      </c>
      <c r="L26" s="9" t="s">
        <v>1432</v>
      </c>
      <c r="M26" s="9" t="s">
        <v>1433</v>
      </c>
      <c r="N26" s="7" t="s">
        <v>618</v>
      </c>
      <c r="O26" s="18"/>
      <c r="P26" s="18" t="s">
        <v>1005</v>
      </c>
      <c r="Q26" s="18" t="s">
        <v>594</v>
      </c>
      <c r="R26" s="18"/>
      <c r="S26" s="18" t="s">
        <v>1434</v>
      </c>
      <c r="T26" s="18" t="s">
        <v>1402</v>
      </c>
      <c r="U26" s="18">
        <v>31</v>
      </c>
      <c r="V26" s="18" t="s">
        <v>1005</v>
      </c>
      <c r="W26" s="18" t="s">
        <v>1592</v>
      </c>
      <c r="X26" s="18" t="s">
        <v>1435</v>
      </c>
      <c r="Y26" s="18" t="s">
        <v>1435</v>
      </c>
    </row>
    <row r="27" spans="1:25" s="20" customFormat="1" ht="50.25" customHeight="1">
      <c r="A27" s="36">
        <v>23</v>
      </c>
      <c r="B27" s="18" t="s">
        <v>1428</v>
      </c>
      <c r="C27" s="18" t="s">
        <v>1436</v>
      </c>
      <c r="D27" s="18" t="s">
        <v>1375</v>
      </c>
      <c r="E27" s="18" t="s">
        <v>1398</v>
      </c>
      <c r="F27" s="18" t="s">
        <v>1034</v>
      </c>
      <c r="G27" s="18" t="s">
        <v>1376</v>
      </c>
      <c r="H27" s="18" t="s">
        <v>601</v>
      </c>
      <c r="I27" s="21" t="s">
        <v>1430</v>
      </c>
      <c r="J27" s="18">
        <v>1</v>
      </c>
      <c r="K27" s="18" t="s">
        <v>1431</v>
      </c>
      <c r="L27" s="9" t="s">
        <v>1432</v>
      </c>
      <c r="M27" s="9" t="s">
        <v>1433</v>
      </c>
      <c r="N27" s="7" t="s">
        <v>618</v>
      </c>
      <c r="O27" s="18"/>
      <c r="P27" s="18" t="s">
        <v>594</v>
      </c>
      <c r="Q27" s="18" t="s">
        <v>1005</v>
      </c>
      <c r="R27" s="18"/>
      <c r="S27" s="18" t="s">
        <v>1434</v>
      </c>
      <c r="T27" s="18" t="s">
        <v>1402</v>
      </c>
      <c r="U27" s="18">
        <v>31</v>
      </c>
      <c r="V27" s="18" t="s">
        <v>1005</v>
      </c>
      <c r="W27" s="18" t="s">
        <v>1592</v>
      </c>
      <c r="X27" s="18" t="s">
        <v>1435</v>
      </c>
      <c r="Y27" s="18" t="s">
        <v>1435</v>
      </c>
    </row>
  </sheetData>
  <sheetProtection/>
  <protectedRanges>
    <protectedRange password="EC51" sqref="E2:E3" name="区域1_1"/>
  </protectedRanges>
  <mergeCells count="15">
    <mergeCell ref="A1:Y1"/>
    <mergeCell ref="W2:Y2"/>
    <mergeCell ref="B2:B3"/>
    <mergeCell ref="C2:C3"/>
    <mergeCell ref="E2:E3"/>
    <mergeCell ref="F2:F3"/>
    <mergeCell ref="H2:H3"/>
    <mergeCell ref="A2:A3"/>
    <mergeCell ref="S2:U2"/>
    <mergeCell ref="D2:D3"/>
    <mergeCell ref="V2:V3"/>
    <mergeCell ref="I2:I3"/>
    <mergeCell ref="K2:R2"/>
    <mergeCell ref="G2:G3"/>
    <mergeCell ref="J2:J3"/>
  </mergeCells>
  <dataValidations count="13">
    <dataValidation allowBlank="1" sqref="W2:W13 B2:D3 B5:D17 B18:B27 I4:I13 F2:H4 T3:U3 V2 L3:R3 T2 S2:S3 K4:V4 J2:J4 K2:K3 I2 A4:E4 F5:G17 O20:O27 X3:Y13 O5:O17 R5:R8 K5:K8 K14:K17 I18:I27 G18:G21 C20:D27 R20:R27 K22:K27 Z1:IV27 A5:A27 R10:R17 F20:F21 A1:A3 F22:G27 W14:Y27"/>
    <dataValidation errorStyle="warning" type="list" allowBlank="1" showErrorMessage="1" errorTitle="非法输入" error="请选择正确的类别" sqref="S5:S27">
      <formula1>"综合管理类（A类）,社会科学专技类（B类）,自然科学专技类（C类）,医疗卫生类（E类）"</formula1>
    </dataValidation>
    <dataValidation errorStyle="warning" type="list" allowBlank="1" showErrorMessage="1" errorTitle="请选择正确的考试代码" sqref="U5:U27">
      <formula1>"11,21,31,51,52,53,54,55,56"</formula1>
    </dataValidation>
    <dataValidation errorStyle="warning" type="list" allowBlank="1" showErrorMessage="1" errorTitle="非法输入" error="请选是或否" sqref="P5:P27">
      <formula1>"是,否"</formula1>
    </dataValidation>
    <dataValidation errorStyle="warning" type="list" allowBlank="1" showErrorMessage="1" errorTitle="非法输入" sqref="M5:M27">
      <formula1>"博士,硕士,学士,硕士及以上,学士及以上,无要求"</formula1>
    </dataValidation>
    <dataValidation errorStyle="warning" type="list" allowBlank="1" showErrorMessage="1" errorTitle="非法输入" error="请选择正确的类别" sqref="T5:T27">
      <formula1>"无,中医临床岗位,西医临床岗位,药剂岗位,护理岗位,医学技术岗位,公共卫生岗位"</formula1>
    </dataValidation>
    <dataValidation errorStyle="warning" type="list" allowBlank="1" showErrorMessage="1" errorTitle="请选择正确的考试代码" sqref="V5:V27">
      <formula1>"是,否"</formula1>
    </dataValidation>
    <dataValidation errorStyle="warning" type="list" allowBlank="1" showErrorMessage="1" errorTitle="非法输入" sqref="L5:L27">
      <formula1>"研究生,大学本科及以上,全日制普通高校大学本科及以上,全日制普通高校大学专科及以上,大专及以上,中专及以上"</formula1>
    </dataValidation>
    <dataValidation errorStyle="warning" type="list" allowBlank="1" showErrorMessage="1" errorTitle="非法输入" error="只能在1-9人之间选择" sqref="J5:J27">
      <formula1>"1,2,3,4,5,6,7,8,9"</formula1>
    </dataValidation>
    <dataValidation errorStyle="warning" type="list" allowBlank="1" showErrorMessage="1" errorTitle="非法输入" error="提根据岗位编制信息输入" sqref="E5:E27">
      <formula1>"全额拨款,差额拨款,自收自支,机关,参公事业"</formula1>
    </dataValidation>
    <dataValidation errorStyle="warning" type="list" allowBlank="1" showErrorMessage="1" errorTitle="非法输入" error="必须输入符合岗位设置要求的岗位名称" sqref="H5:H17 H22:H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5:N27">
      <formula1>"18-30周岁,18-35周岁,18-40周岁,18周岁以上，男45周岁以下，女40周岁以下"</formula1>
    </dataValidation>
    <dataValidation errorStyle="warning" type="list" allowBlank="1" showErrorMessage="1" errorTitle="非法输入" error="请选是或否" sqref="Q5:Q27">
      <formula1>"否,定向大学生退役士兵，定向退伍士兵，"</formula1>
    </dataValidation>
  </dataValidations>
  <printOptions horizontalCentered="1"/>
  <pageMargins left="0" right="0" top="0.15748031496062992" bottom="0.15748031496062992" header="0.11811023622047245" footer="0.11811023622047245"/>
  <pageSetup horizontalDpi="600" verticalDpi="600" orientation="landscape" paperSize="9" scale="85"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Y24"/>
  <sheetViews>
    <sheetView workbookViewId="0" topLeftCell="A1">
      <selection activeCell="A5" sqref="A5:IV5"/>
    </sheetView>
  </sheetViews>
  <sheetFormatPr defaultColWidth="9.00390625" defaultRowHeight="14.25"/>
  <cols>
    <col min="1" max="1" width="3.75390625" style="69" customWidth="1"/>
    <col min="2" max="2" width="8.50390625" style="69" customWidth="1"/>
    <col min="3" max="3" width="7.875" style="69" customWidth="1"/>
    <col min="4" max="4" width="5.875" style="69" customWidth="1"/>
    <col min="5" max="6" width="7.125" style="69" customWidth="1"/>
    <col min="7" max="7" width="10.25390625" style="69" customWidth="1"/>
    <col min="8" max="9" width="7.125" style="69" customWidth="1"/>
    <col min="10" max="10" width="4.625" style="69" customWidth="1"/>
    <col min="11" max="11" width="11.125" style="69" customWidth="1"/>
    <col min="12" max="13" width="7.00390625" style="70" customWidth="1"/>
    <col min="14" max="14" width="8.875" style="70" customWidth="1"/>
    <col min="15" max="15" width="5.875" style="69" customWidth="1"/>
    <col min="16" max="16" width="5.25390625" style="69" customWidth="1"/>
    <col min="17" max="17" width="5.125" style="69" customWidth="1"/>
    <col min="18" max="18" width="9.50390625" style="69" customWidth="1"/>
    <col min="19" max="20" width="7.75390625" style="69" customWidth="1"/>
    <col min="21" max="21" width="5.375" style="69" customWidth="1"/>
    <col min="22" max="22" width="5.875" style="69" customWidth="1"/>
    <col min="23" max="23" width="11.125" style="69" customWidth="1"/>
    <col min="24" max="25" width="7.125" style="69" customWidth="1"/>
    <col min="26" max="16384" width="9.00390625" style="69" customWidth="1"/>
  </cols>
  <sheetData>
    <row r="1" spans="1:25" s="64" customFormat="1" ht="28.5" customHeight="1">
      <c r="A1" s="98" t="s">
        <v>1527</v>
      </c>
      <c r="B1" s="98"/>
      <c r="C1" s="98"/>
      <c r="D1" s="98"/>
      <c r="E1" s="98"/>
      <c r="F1" s="98"/>
      <c r="G1" s="98"/>
      <c r="H1" s="98"/>
      <c r="I1" s="98"/>
      <c r="J1" s="98"/>
      <c r="K1" s="98"/>
      <c r="L1" s="98"/>
      <c r="M1" s="98"/>
      <c r="N1" s="98"/>
      <c r="O1" s="98"/>
      <c r="P1" s="98"/>
      <c r="Q1" s="98"/>
      <c r="R1" s="98"/>
      <c r="S1" s="98"/>
      <c r="T1" s="98"/>
      <c r="U1" s="98"/>
      <c r="V1" s="98"/>
      <c r="W1" s="98"/>
      <c r="X1" s="98"/>
      <c r="Y1" s="98"/>
    </row>
    <row r="2" spans="1:25" s="64" customFormat="1" ht="25.5" customHeight="1">
      <c r="A2" s="77"/>
      <c r="B2" s="78"/>
      <c r="C2" s="78"/>
      <c r="D2" s="78"/>
      <c r="E2" s="78"/>
      <c r="F2" s="78"/>
      <c r="G2" s="78"/>
      <c r="H2" s="78"/>
      <c r="I2" s="65"/>
      <c r="J2" s="65"/>
      <c r="K2" s="65"/>
      <c r="L2" s="65"/>
      <c r="M2" s="65"/>
      <c r="N2" s="65"/>
      <c r="O2" s="65"/>
      <c r="P2" s="65"/>
      <c r="Q2" s="65"/>
      <c r="R2" s="65"/>
      <c r="S2" s="65"/>
      <c r="T2" s="78"/>
      <c r="U2" s="78"/>
      <c r="V2" s="78"/>
      <c r="W2" s="78"/>
      <c r="X2" s="78"/>
      <c r="Y2" s="79"/>
    </row>
    <row r="3" spans="1:25" s="37" customFormat="1" ht="25.5" customHeight="1">
      <c r="A3" s="109" t="s">
        <v>1528</v>
      </c>
      <c r="B3" s="109" t="s">
        <v>1529</v>
      </c>
      <c r="C3" s="109" t="s">
        <v>1530</v>
      </c>
      <c r="D3" s="102" t="s">
        <v>1531</v>
      </c>
      <c r="E3" s="76" t="s">
        <v>1532</v>
      </c>
      <c r="F3" s="109" t="s">
        <v>586</v>
      </c>
      <c r="G3" s="104" t="s">
        <v>1533</v>
      </c>
      <c r="H3" s="109" t="s">
        <v>587</v>
      </c>
      <c r="I3" s="104" t="s">
        <v>588</v>
      </c>
      <c r="J3" s="109" t="s">
        <v>542</v>
      </c>
      <c r="K3" s="106" t="s">
        <v>1534</v>
      </c>
      <c r="L3" s="107"/>
      <c r="M3" s="107"/>
      <c r="N3" s="107"/>
      <c r="O3" s="107"/>
      <c r="P3" s="107"/>
      <c r="Q3" s="107"/>
      <c r="R3" s="108"/>
      <c r="S3" s="109" t="s">
        <v>1535</v>
      </c>
      <c r="T3" s="109"/>
      <c r="U3" s="109"/>
      <c r="V3" s="100" t="s">
        <v>1536</v>
      </c>
      <c r="W3" s="106" t="s">
        <v>543</v>
      </c>
      <c r="X3" s="107"/>
      <c r="Y3" s="108"/>
    </row>
    <row r="4" spans="1:25" s="20" customFormat="1" ht="55.5" customHeight="1">
      <c r="A4" s="109"/>
      <c r="B4" s="109"/>
      <c r="C4" s="109"/>
      <c r="D4" s="103"/>
      <c r="E4" s="109"/>
      <c r="F4" s="109"/>
      <c r="G4" s="105"/>
      <c r="H4" s="109"/>
      <c r="I4" s="105"/>
      <c r="J4" s="109"/>
      <c r="K4" s="36" t="s">
        <v>1537</v>
      </c>
      <c r="L4" s="7" t="s">
        <v>544</v>
      </c>
      <c r="M4" s="7" t="s">
        <v>1538</v>
      </c>
      <c r="N4" s="7" t="s">
        <v>545</v>
      </c>
      <c r="O4" s="36" t="s">
        <v>1539</v>
      </c>
      <c r="P4" s="36" t="s">
        <v>1540</v>
      </c>
      <c r="Q4" s="66" t="s">
        <v>1541</v>
      </c>
      <c r="R4" s="36" t="s">
        <v>589</v>
      </c>
      <c r="S4" s="36" t="s">
        <v>1542</v>
      </c>
      <c r="T4" s="36" t="s">
        <v>1543</v>
      </c>
      <c r="U4" s="36" t="s">
        <v>1544</v>
      </c>
      <c r="V4" s="101"/>
      <c r="W4" s="36" t="s">
        <v>590</v>
      </c>
      <c r="X4" s="36" t="s">
        <v>591</v>
      </c>
      <c r="Y4" s="36" t="s">
        <v>1545</v>
      </c>
    </row>
    <row r="5" spans="1:25" s="20" customFormat="1" ht="21" customHeight="1" hidden="1">
      <c r="A5" s="36">
        <v>1</v>
      </c>
      <c r="B5" s="36">
        <v>2</v>
      </c>
      <c r="C5" s="36">
        <v>3</v>
      </c>
      <c r="D5" s="36" t="s">
        <v>1546</v>
      </c>
      <c r="E5" s="36">
        <v>4</v>
      </c>
      <c r="F5" s="36">
        <v>5</v>
      </c>
      <c r="G5" s="36">
        <v>6</v>
      </c>
      <c r="H5" s="36">
        <v>7</v>
      </c>
      <c r="I5" s="36">
        <v>8</v>
      </c>
      <c r="J5" s="36">
        <v>9</v>
      </c>
      <c r="K5" s="36">
        <v>10</v>
      </c>
      <c r="L5" s="7">
        <v>11</v>
      </c>
      <c r="M5" s="7">
        <v>12</v>
      </c>
      <c r="N5" s="7">
        <v>13</v>
      </c>
      <c r="O5" s="36">
        <v>14</v>
      </c>
      <c r="P5" s="36">
        <v>15</v>
      </c>
      <c r="Q5" s="36">
        <v>16</v>
      </c>
      <c r="R5" s="36">
        <v>17</v>
      </c>
      <c r="S5" s="36">
        <v>18</v>
      </c>
      <c r="T5" s="36">
        <v>19</v>
      </c>
      <c r="U5" s="36">
        <v>20</v>
      </c>
      <c r="V5" s="36">
        <v>21</v>
      </c>
      <c r="W5" s="36">
        <v>23</v>
      </c>
      <c r="X5" s="36">
        <v>24</v>
      </c>
      <c r="Y5" s="36">
        <v>25</v>
      </c>
    </row>
    <row r="6" spans="1:25" s="20" customFormat="1" ht="51.75" customHeight="1">
      <c r="A6" s="36">
        <v>1</v>
      </c>
      <c r="B6" s="36" t="s">
        <v>1547</v>
      </c>
      <c r="C6" s="67" t="s">
        <v>1548</v>
      </c>
      <c r="D6" s="67" t="s">
        <v>1490</v>
      </c>
      <c r="E6" s="36" t="s">
        <v>1549</v>
      </c>
      <c r="F6" s="36" t="s">
        <v>1550</v>
      </c>
      <c r="G6" s="36" t="s">
        <v>1491</v>
      </c>
      <c r="H6" s="36" t="s">
        <v>1551</v>
      </c>
      <c r="I6" s="36"/>
      <c r="J6" s="36">
        <v>1</v>
      </c>
      <c r="K6" s="36" t="s">
        <v>1552</v>
      </c>
      <c r="L6" s="57" t="s">
        <v>1492</v>
      </c>
      <c r="M6" s="7" t="s">
        <v>595</v>
      </c>
      <c r="N6" s="7" t="s">
        <v>1553</v>
      </c>
      <c r="P6" s="36" t="s">
        <v>1554</v>
      </c>
      <c r="Q6" s="36" t="s">
        <v>594</v>
      </c>
      <c r="R6" s="36" t="s">
        <v>1555</v>
      </c>
      <c r="S6" s="36" t="s">
        <v>598</v>
      </c>
      <c r="T6" s="36" t="s">
        <v>539</v>
      </c>
      <c r="U6" s="36">
        <v>52</v>
      </c>
      <c r="V6" s="36" t="s">
        <v>594</v>
      </c>
      <c r="W6" s="36" t="s">
        <v>1556</v>
      </c>
      <c r="X6" s="36" t="s">
        <v>1557</v>
      </c>
      <c r="Y6" s="36" t="s">
        <v>1558</v>
      </c>
    </row>
    <row r="7" spans="1:25" s="20" customFormat="1" ht="45.75" customHeight="1">
      <c r="A7" s="36">
        <v>2</v>
      </c>
      <c r="B7" s="36" t="s">
        <v>1547</v>
      </c>
      <c r="C7" s="67" t="s">
        <v>1559</v>
      </c>
      <c r="D7" s="67" t="s">
        <v>1493</v>
      </c>
      <c r="E7" s="36" t="s">
        <v>600</v>
      </c>
      <c r="F7" s="36" t="s">
        <v>1560</v>
      </c>
      <c r="G7" s="36" t="s">
        <v>1494</v>
      </c>
      <c r="H7" s="36" t="s">
        <v>617</v>
      </c>
      <c r="I7" s="36"/>
      <c r="J7" s="36">
        <v>1</v>
      </c>
      <c r="K7" s="36" t="s">
        <v>1561</v>
      </c>
      <c r="L7" s="7" t="s">
        <v>551</v>
      </c>
      <c r="M7" s="7" t="s">
        <v>595</v>
      </c>
      <c r="N7" s="7" t="s">
        <v>618</v>
      </c>
      <c r="O7" s="36"/>
      <c r="P7" s="36" t="s">
        <v>594</v>
      </c>
      <c r="Q7" s="36" t="s">
        <v>594</v>
      </c>
      <c r="R7" s="36" t="s">
        <v>1562</v>
      </c>
      <c r="S7" s="36" t="s">
        <v>592</v>
      </c>
      <c r="T7" s="36"/>
      <c r="U7" s="36">
        <v>11</v>
      </c>
      <c r="V7" s="36" t="s">
        <v>1554</v>
      </c>
      <c r="W7" s="36" t="s">
        <v>1556</v>
      </c>
      <c r="X7" s="36" t="s">
        <v>1557</v>
      </c>
      <c r="Y7" s="36" t="s">
        <v>1558</v>
      </c>
    </row>
    <row r="8" spans="1:25" s="20" customFormat="1" ht="53.25" customHeight="1">
      <c r="A8" s="36">
        <v>3</v>
      </c>
      <c r="B8" s="36" t="s">
        <v>1547</v>
      </c>
      <c r="C8" s="67" t="s">
        <v>1563</v>
      </c>
      <c r="D8" s="67" t="s">
        <v>1495</v>
      </c>
      <c r="E8" s="36" t="s">
        <v>600</v>
      </c>
      <c r="F8" s="36" t="s">
        <v>1560</v>
      </c>
      <c r="G8" s="36" t="s">
        <v>1496</v>
      </c>
      <c r="H8" s="36" t="s">
        <v>617</v>
      </c>
      <c r="I8" s="36"/>
      <c r="J8" s="36">
        <v>1</v>
      </c>
      <c r="K8" s="36" t="s">
        <v>1561</v>
      </c>
      <c r="L8" s="7" t="s">
        <v>551</v>
      </c>
      <c r="M8" s="7" t="s">
        <v>595</v>
      </c>
      <c r="N8" s="7" t="s">
        <v>618</v>
      </c>
      <c r="O8" s="36"/>
      <c r="P8" s="36" t="s">
        <v>594</v>
      </c>
      <c r="Q8" s="36" t="s">
        <v>594</v>
      </c>
      <c r="R8" s="36" t="s">
        <v>1562</v>
      </c>
      <c r="S8" s="36" t="s">
        <v>592</v>
      </c>
      <c r="T8" s="36"/>
      <c r="U8" s="36">
        <v>11</v>
      </c>
      <c r="V8" s="36" t="s">
        <v>594</v>
      </c>
      <c r="W8" s="36" t="s">
        <v>1497</v>
      </c>
      <c r="X8" s="36" t="s">
        <v>1498</v>
      </c>
      <c r="Y8" s="36" t="s">
        <v>1499</v>
      </c>
    </row>
    <row r="9" spans="1:25" s="20" customFormat="1" ht="56.25" customHeight="1">
      <c r="A9" s="36">
        <v>4</v>
      </c>
      <c r="B9" s="36" t="s">
        <v>1547</v>
      </c>
      <c r="C9" s="67" t="s">
        <v>1564</v>
      </c>
      <c r="D9" s="67" t="s">
        <v>1500</v>
      </c>
      <c r="E9" s="36" t="s">
        <v>600</v>
      </c>
      <c r="F9" s="36" t="s">
        <v>1560</v>
      </c>
      <c r="G9" s="36" t="s">
        <v>1501</v>
      </c>
      <c r="H9" s="36" t="s">
        <v>617</v>
      </c>
      <c r="I9" s="36"/>
      <c r="J9" s="36">
        <v>1</v>
      </c>
      <c r="K9" s="36" t="s">
        <v>1561</v>
      </c>
      <c r="L9" s="7" t="s">
        <v>551</v>
      </c>
      <c r="M9" s="7" t="s">
        <v>595</v>
      </c>
      <c r="N9" s="7" t="s">
        <v>618</v>
      </c>
      <c r="O9" s="36"/>
      <c r="P9" s="36" t="s">
        <v>594</v>
      </c>
      <c r="Q9" s="36" t="s">
        <v>594</v>
      </c>
      <c r="R9" s="36" t="s">
        <v>1562</v>
      </c>
      <c r="S9" s="36" t="s">
        <v>592</v>
      </c>
      <c r="T9" s="36"/>
      <c r="U9" s="36">
        <v>11</v>
      </c>
      <c r="V9" s="36" t="s">
        <v>594</v>
      </c>
      <c r="W9" s="36" t="s">
        <v>1497</v>
      </c>
      <c r="X9" s="36" t="s">
        <v>1498</v>
      </c>
      <c r="Y9" s="36" t="s">
        <v>1499</v>
      </c>
    </row>
    <row r="10" spans="1:25" s="20" customFormat="1" ht="56.25" customHeight="1">
      <c r="A10" s="36">
        <v>5</v>
      </c>
      <c r="B10" s="36" t="s">
        <v>1547</v>
      </c>
      <c r="C10" s="67" t="s">
        <v>1565</v>
      </c>
      <c r="D10" s="67" t="s">
        <v>1502</v>
      </c>
      <c r="E10" s="36" t="s">
        <v>600</v>
      </c>
      <c r="F10" s="36" t="s">
        <v>1560</v>
      </c>
      <c r="G10" s="36" t="s">
        <v>1503</v>
      </c>
      <c r="H10" s="36" t="s">
        <v>617</v>
      </c>
      <c r="I10" s="36"/>
      <c r="J10" s="36">
        <v>1</v>
      </c>
      <c r="K10" s="36" t="s">
        <v>1561</v>
      </c>
      <c r="L10" s="7" t="s">
        <v>551</v>
      </c>
      <c r="M10" s="7" t="s">
        <v>595</v>
      </c>
      <c r="N10" s="7" t="s">
        <v>618</v>
      </c>
      <c r="O10" s="36"/>
      <c r="P10" s="36" t="s">
        <v>594</v>
      </c>
      <c r="Q10" s="36" t="s">
        <v>594</v>
      </c>
      <c r="R10" s="36" t="s">
        <v>1562</v>
      </c>
      <c r="S10" s="36" t="s">
        <v>592</v>
      </c>
      <c r="T10" s="36"/>
      <c r="U10" s="36">
        <v>11</v>
      </c>
      <c r="V10" s="36" t="s">
        <v>594</v>
      </c>
      <c r="W10" s="36" t="s">
        <v>1497</v>
      </c>
      <c r="X10" s="36" t="s">
        <v>1498</v>
      </c>
      <c r="Y10" s="36" t="s">
        <v>1499</v>
      </c>
    </row>
    <row r="11" spans="1:25" s="20" customFormat="1" ht="54" customHeight="1">
      <c r="A11" s="36">
        <v>6</v>
      </c>
      <c r="B11" s="36" t="s">
        <v>1547</v>
      </c>
      <c r="C11" s="67" t="s">
        <v>1566</v>
      </c>
      <c r="D11" s="67" t="s">
        <v>1504</v>
      </c>
      <c r="E11" s="36" t="s">
        <v>600</v>
      </c>
      <c r="F11" s="36" t="s">
        <v>1560</v>
      </c>
      <c r="G11" s="36" t="s">
        <v>1505</v>
      </c>
      <c r="H11" s="36" t="s">
        <v>617</v>
      </c>
      <c r="I11" s="36"/>
      <c r="J11" s="36">
        <v>1</v>
      </c>
      <c r="K11" s="36" t="s">
        <v>1561</v>
      </c>
      <c r="L11" s="7" t="s">
        <v>551</v>
      </c>
      <c r="M11" s="7" t="s">
        <v>595</v>
      </c>
      <c r="N11" s="7" t="s">
        <v>618</v>
      </c>
      <c r="O11" s="36"/>
      <c r="P11" s="36" t="s">
        <v>594</v>
      </c>
      <c r="Q11" s="36" t="s">
        <v>594</v>
      </c>
      <c r="R11" s="36" t="s">
        <v>1562</v>
      </c>
      <c r="S11" s="36" t="s">
        <v>592</v>
      </c>
      <c r="T11" s="36"/>
      <c r="U11" s="36">
        <v>11</v>
      </c>
      <c r="V11" s="36" t="s">
        <v>594</v>
      </c>
      <c r="W11" s="36" t="s">
        <v>1497</v>
      </c>
      <c r="X11" s="36" t="s">
        <v>1498</v>
      </c>
      <c r="Y11" s="36" t="s">
        <v>1499</v>
      </c>
    </row>
    <row r="12" spans="1:25" s="20" customFormat="1" ht="48.75" customHeight="1">
      <c r="A12" s="36">
        <v>7</v>
      </c>
      <c r="B12" s="36" t="s">
        <v>1567</v>
      </c>
      <c r="C12" s="67" t="s">
        <v>1568</v>
      </c>
      <c r="D12" s="67" t="s">
        <v>1506</v>
      </c>
      <c r="E12" s="36" t="s">
        <v>600</v>
      </c>
      <c r="F12" s="36" t="s">
        <v>1569</v>
      </c>
      <c r="G12" s="36" t="s">
        <v>1507</v>
      </c>
      <c r="H12" s="36" t="s">
        <v>601</v>
      </c>
      <c r="I12" s="36"/>
      <c r="J12" s="36">
        <v>1</v>
      </c>
      <c r="K12" s="2" t="s">
        <v>1570</v>
      </c>
      <c r="L12" s="7" t="s">
        <v>551</v>
      </c>
      <c r="M12" s="7" t="s">
        <v>595</v>
      </c>
      <c r="N12" s="7" t="s">
        <v>618</v>
      </c>
      <c r="O12" s="36"/>
      <c r="P12" s="36" t="s">
        <v>594</v>
      </c>
      <c r="Q12" s="36" t="s">
        <v>594</v>
      </c>
      <c r="R12" s="7"/>
      <c r="S12" s="36" t="s">
        <v>598</v>
      </c>
      <c r="T12" s="36" t="s">
        <v>523</v>
      </c>
      <c r="U12" s="36">
        <v>56</v>
      </c>
      <c r="V12" s="36" t="s">
        <v>594</v>
      </c>
      <c r="W12" s="36" t="s">
        <v>1571</v>
      </c>
      <c r="X12" s="36" t="s">
        <v>1572</v>
      </c>
      <c r="Y12" s="36"/>
    </row>
    <row r="13" spans="1:25" s="20" customFormat="1" ht="48.75" customHeight="1">
      <c r="A13" s="36">
        <v>8</v>
      </c>
      <c r="B13" s="36" t="s">
        <v>1567</v>
      </c>
      <c r="C13" s="67" t="s">
        <v>1568</v>
      </c>
      <c r="D13" s="67" t="s">
        <v>1506</v>
      </c>
      <c r="E13" s="36" t="s">
        <v>600</v>
      </c>
      <c r="F13" s="36" t="s">
        <v>1569</v>
      </c>
      <c r="G13" s="36" t="s">
        <v>1508</v>
      </c>
      <c r="H13" s="36" t="s">
        <v>601</v>
      </c>
      <c r="I13" s="36"/>
      <c r="J13" s="36">
        <v>1</v>
      </c>
      <c r="K13" s="2" t="s">
        <v>1573</v>
      </c>
      <c r="L13" s="7" t="s">
        <v>551</v>
      </c>
      <c r="M13" s="7" t="s">
        <v>595</v>
      </c>
      <c r="N13" s="7" t="s">
        <v>618</v>
      </c>
      <c r="O13" s="36"/>
      <c r="P13" s="36" t="s">
        <v>594</v>
      </c>
      <c r="Q13" s="36" t="s">
        <v>594</v>
      </c>
      <c r="R13" s="7"/>
      <c r="S13" s="36" t="s">
        <v>598</v>
      </c>
      <c r="T13" s="36" t="s">
        <v>541</v>
      </c>
      <c r="U13" s="36">
        <v>55</v>
      </c>
      <c r="V13" s="36" t="s">
        <v>594</v>
      </c>
      <c r="W13" s="36" t="s">
        <v>1571</v>
      </c>
      <c r="X13" s="36" t="s">
        <v>1572</v>
      </c>
      <c r="Y13" s="36"/>
    </row>
    <row r="14" spans="1:25" s="20" customFormat="1" ht="48.75" customHeight="1">
      <c r="A14" s="36">
        <v>9</v>
      </c>
      <c r="B14" s="36" t="s">
        <v>1567</v>
      </c>
      <c r="C14" s="67" t="s">
        <v>1568</v>
      </c>
      <c r="D14" s="67" t="s">
        <v>1506</v>
      </c>
      <c r="E14" s="36" t="s">
        <v>600</v>
      </c>
      <c r="F14" s="36" t="s">
        <v>1569</v>
      </c>
      <c r="G14" s="36" t="s">
        <v>1509</v>
      </c>
      <c r="H14" s="36" t="s">
        <v>601</v>
      </c>
      <c r="I14" s="36"/>
      <c r="J14" s="36">
        <v>1</v>
      </c>
      <c r="K14" s="2" t="s">
        <v>1552</v>
      </c>
      <c r="L14" s="7" t="s">
        <v>551</v>
      </c>
      <c r="M14" s="7" t="s">
        <v>595</v>
      </c>
      <c r="N14" s="7" t="s">
        <v>618</v>
      </c>
      <c r="O14" s="36"/>
      <c r="P14" s="36" t="s">
        <v>594</v>
      </c>
      <c r="Q14" s="36" t="s">
        <v>594</v>
      </c>
      <c r="R14" s="7"/>
      <c r="S14" s="36" t="s">
        <v>598</v>
      </c>
      <c r="T14" s="36" t="s">
        <v>539</v>
      </c>
      <c r="U14" s="36">
        <v>52</v>
      </c>
      <c r="V14" s="36" t="s">
        <v>594</v>
      </c>
      <c r="W14" s="36" t="s">
        <v>1571</v>
      </c>
      <c r="X14" s="36" t="s">
        <v>1572</v>
      </c>
      <c r="Y14" s="36"/>
    </row>
    <row r="15" spans="1:25" s="20" customFormat="1" ht="35.25" customHeight="1">
      <c r="A15" s="36">
        <v>10</v>
      </c>
      <c r="B15" s="36" t="s">
        <v>1567</v>
      </c>
      <c r="C15" s="67" t="s">
        <v>1574</v>
      </c>
      <c r="D15" s="67" t="s">
        <v>1510</v>
      </c>
      <c r="E15" s="36" t="s">
        <v>600</v>
      </c>
      <c r="F15" s="36" t="s">
        <v>1569</v>
      </c>
      <c r="G15" s="36" t="s">
        <v>1511</v>
      </c>
      <c r="H15" s="36" t="s">
        <v>601</v>
      </c>
      <c r="I15" s="36"/>
      <c r="J15" s="36">
        <v>1</v>
      </c>
      <c r="K15" s="3" t="s">
        <v>1575</v>
      </c>
      <c r="L15" s="7" t="s">
        <v>551</v>
      </c>
      <c r="M15" s="7" t="s">
        <v>595</v>
      </c>
      <c r="N15" s="7" t="s">
        <v>1553</v>
      </c>
      <c r="O15" s="36"/>
      <c r="P15" s="36" t="s">
        <v>594</v>
      </c>
      <c r="Q15" s="36" t="s">
        <v>594</v>
      </c>
      <c r="R15" s="36"/>
      <c r="S15" s="36" t="s">
        <v>598</v>
      </c>
      <c r="T15" s="36" t="s">
        <v>541</v>
      </c>
      <c r="U15" s="36">
        <v>55</v>
      </c>
      <c r="V15" s="36" t="s">
        <v>594</v>
      </c>
      <c r="W15" s="36" t="s">
        <v>1576</v>
      </c>
      <c r="X15" s="36" t="s">
        <v>1577</v>
      </c>
      <c r="Y15" s="36" t="s">
        <v>1578</v>
      </c>
    </row>
    <row r="16" spans="1:25" s="20" customFormat="1" ht="35.25" customHeight="1">
      <c r="A16" s="36">
        <v>11</v>
      </c>
      <c r="B16" s="36" t="s">
        <v>1567</v>
      </c>
      <c r="C16" s="67" t="s">
        <v>1574</v>
      </c>
      <c r="D16" s="67" t="s">
        <v>1510</v>
      </c>
      <c r="E16" s="36" t="s">
        <v>600</v>
      </c>
      <c r="F16" s="36" t="s">
        <v>1569</v>
      </c>
      <c r="G16" s="36" t="s">
        <v>1512</v>
      </c>
      <c r="H16" s="36" t="s">
        <v>601</v>
      </c>
      <c r="I16" s="36"/>
      <c r="J16" s="36">
        <v>1</v>
      </c>
      <c r="K16" s="68" t="s">
        <v>1579</v>
      </c>
      <c r="L16" s="7" t="s">
        <v>551</v>
      </c>
      <c r="M16" s="7" t="s">
        <v>595</v>
      </c>
      <c r="N16" s="7" t="s">
        <v>861</v>
      </c>
      <c r="O16" s="36"/>
      <c r="P16" s="36" t="s">
        <v>594</v>
      </c>
      <c r="Q16" s="36" t="s">
        <v>594</v>
      </c>
      <c r="R16" s="36"/>
      <c r="S16" s="36" t="s">
        <v>598</v>
      </c>
      <c r="T16" s="36" t="s">
        <v>540</v>
      </c>
      <c r="U16" s="36">
        <v>54</v>
      </c>
      <c r="V16" s="36" t="s">
        <v>594</v>
      </c>
      <c r="W16" s="36" t="s">
        <v>1580</v>
      </c>
      <c r="X16" s="36" t="s">
        <v>1581</v>
      </c>
      <c r="Y16" s="36" t="s">
        <v>1582</v>
      </c>
    </row>
    <row r="17" spans="1:25" s="20" customFormat="1" ht="35.25" customHeight="1">
      <c r="A17" s="36">
        <v>12</v>
      </c>
      <c r="B17" s="36" t="s">
        <v>1583</v>
      </c>
      <c r="C17" s="67" t="s">
        <v>1584</v>
      </c>
      <c r="D17" s="67" t="s">
        <v>1510</v>
      </c>
      <c r="E17" s="36" t="s">
        <v>600</v>
      </c>
      <c r="F17" s="36" t="s">
        <v>1313</v>
      </c>
      <c r="G17" s="36" t="s">
        <v>1513</v>
      </c>
      <c r="H17" s="36" t="s">
        <v>601</v>
      </c>
      <c r="I17" s="36"/>
      <c r="J17" s="36">
        <v>1</v>
      </c>
      <c r="K17" s="68" t="s">
        <v>1585</v>
      </c>
      <c r="L17" s="7" t="s">
        <v>551</v>
      </c>
      <c r="M17" s="7" t="s">
        <v>595</v>
      </c>
      <c r="N17" s="7" t="s">
        <v>618</v>
      </c>
      <c r="O17" s="36"/>
      <c r="P17" s="36" t="s">
        <v>594</v>
      </c>
      <c r="Q17" s="36" t="s">
        <v>594</v>
      </c>
      <c r="R17" s="36"/>
      <c r="S17" s="36" t="s">
        <v>598</v>
      </c>
      <c r="T17" s="36" t="s">
        <v>539</v>
      </c>
      <c r="U17" s="36">
        <v>52</v>
      </c>
      <c r="V17" s="36" t="s">
        <v>594</v>
      </c>
      <c r="W17" s="36" t="s">
        <v>1580</v>
      </c>
      <c r="X17" s="36" t="s">
        <v>1581</v>
      </c>
      <c r="Y17" s="36" t="s">
        <v>1582</v>
      </c>
    </row>
    <row r="18" spans="1:25" s="20" customFormat="1" ht="35.25" customHeight="1">
      <c r="A18" s="36">
        <v>13</v>
      </c>
      <c r="B18" s="36" t="s">
        <v>1586</v>
      </c>
      <c r="C18" s="67" t="s">
        <v>0</v>
      </c>
      <c r="D18" s="67" t="s">
        <v>1514</v>
      </c>
      <c r="E18" s="36" t="s">
        <v>600</v>
      </c>
      <c r="F18" s="36" t="s">
        <v>1344</v>
      </c>
      <c r="G18" s="36" t="s">
        <v>1515</v>
      </c>
      <c r="H18" s="36" t="s">
        <v>617</v>
      </c>
      <c r="I18" s="36"/>
      <c r="J18" s="36">
        <v>1</v>
      </c>
      <c r="K18" s="36" t="s">
        <v>879</v>
      </c>
      <c r="L18" s="7" t="s">
        <v>551</v>
      </c>
      <c r="M18" s="7" t="s">
        <v>595</v>
      </c>
      <c r="N18" s="7" t="s">
        <v>618</v>
      </c>
      <c r="O18" s="36"/>
      <c r="P18" s="36" t="s">
        <v>594</v>
      </c>
      <c r="Q18" s="36" t="s">
        <v>594</v>
      </c>
      <c r="R18" s="36"/>
      <c r="S18" s="36" t="s">
        <v>592</v>
      </c>
      <c r="T18" s="36"/>
      <c r="U18" s="36">
        <v>11</v>
      </c>
      <c r="V18" s="36" t="s">
        <v>594</v>
      </c>
      <c r="W18" s="36" t="s">
        <v>1</v>
      </c>
      <c r="X18" s="36" t="s">
        <v>2</v>
      </c>
      <c r="Y18" s="36" t="s">
        <v>3</v>
      </c>
    </row>
    <row r="19" spans="1:25" s="20" customFormat="1" ht="46.5" customHeight="1">
      <c r="A19" s="36">
        <v>14</v>
      </c>
      <c r="B19" s="36" t="s">
        <v>1586</v>
      </c>
      <c r="C19" s="67" t="s">
        <v>0</v>
      </c>
      <c r="D19" s="67" t="s">
        <v>1514</v>
      </c>
      <c r="E19" s="36" t="s">
        <v>600</v>
      </c>
      <c r="F19" s="36" t="s">
        <v>1344</v>
      </c>
      <c r="G19" s="36" t="s">
        <v>1516</v>
      </c>
      <c r="H19" s="36" t="s">
        <v>617</v>
      </c>
      <c r="I19" s="36"/>
      <c r="J19" s="36">
        <v>1</v>
      </c>
      <c r="K19" s="36" t="s">
        <v>879</v>
      </c>
      <c r="L19" s="7" t="s">
        <v>551</v>
      </c>
      <c r="M19" s="7" t="s">
        <v>595</v>
      </c>
      <c r="N19" s="7" t="s">
        <v>861</v>
      </c>
      <c r="O19" s="36"/>
      <c r="P19" s="36" t="s">
        <v>596</v>
      </c>
      <c r="Q19" s="36" t="s">
        <v>594</v>
      </c>
      <c r="R19" s="36" t="s">
        <v>4</v>
      </c>
      <c r="S19" s="36" t="s">
        <v>592</v>
      </c>
      <c r="T19" s="36"/>
      <c r="U19" s="36">
        <v>11</v>
      </c>
      <c r="V19" s="36" t="s">
        <v>594</v>
      </c>
      <c r="W19" s="36" t="s">
        <v>1</v>
      </c>
      <c r="X19" s="36" t="s">
        <v>2</v>
      </c>
      <c r="Y19" s="36" t="s">
        <v>3</v>
      </c>
    </row>
    <row r="20" spans="1:25" s="20" customFormat="1" ht="63" customHeight="1">
      <c r="A20" s="36">
        <v>15</v>
      </c>
      <c r="B20" s="36" t="s">
        <v>5</v>
      </c>
      <c r="C20" s="67" t="s">
        <v>6</v>
      </c>
      <c r="D20" s="67" t="s">
        <v>1517</v>
      </c>
      <c r="E20" s="36" t="s">
        <v>600</v>
      </c>
      <c r="F20" s="36" t="s">
        <v>1344</v>
      </c>
      <c r="G20" s="36" t="s">
        <v>1518</v>
      </c>
      <c r="H20" s="36" t="s">
        <v>617</v>
      </c>
      <c r="I20" s="36"/>
      <c r="J20" s="36">
        <v>1</v>
      </c>
      <c r="K20" s="36" t="s">
        <v>7</v>
      </c>
      <c r="L20" s="7" t="s">
        <v>551</v>
      </c>
      <c r="M20" s="7" t="s">
        <v>595</v>
      </c>
      <c r="N20" s="7" t="s">
        <v>861</v>
      </c>
      <c r="O20" s="36"/>
      <c r="P20" s="36" t="s">
        <v>594</v>
      </c>
      <c r="Q20" s="36" t="s">
        <v>594</v>
      </c>
      <c r="R20" s="4"/>
      <c r="S20" s="36" t="s">
        <v>592</v>
      </c>
      <c r="T20" s="36"/>
      <c r="U20" s="36">
        <v>11</v>
      </c>
      <c r="V20" s="36" t="s">
        <v>594</v>
      </c>
      <c r="W20" s="36" t="s">
        <v>8</v>
      </c>
      <c r="X20" s="36" t="s">
        <v>9</v>
      </c>
      <c r="Y20" s="36" t="s">
        <v>9</v>
      </c>
    </row>
    <row r="21" spans="1:25" s="20" customFormat="1" ht="50.25" customHeight="1">
      <c r="A21" s="36">
        <v>16</v>
      </c>
      <c r="B21" s="36" t="s">
        <v>5</v>
      </c>
      <c r="C21" s="67" t="s">
        <v>6</v>
      </c>
      <c r="D21" s="67" t="s">
        <v>1517</v>
      </c>
      <c r="E21" s="36" t="s">
        <v>600</v>
      </c>
      <c r="F21" s="36" t="s">
        <v>1313</v>
      </c>
      <c r="G21" s="36" t="s">
        <v>1519</v>
      </c>
      <c r="H21" s="36" t="s">
        <v>601</v>
      </c>
      <c r="I21" s="36"/>
      <c r="J21" s="36">
        <v>1</v>
      </c>
      <c r="K21" s="36" t="s">
        <v>10</v>
      </c>
      <c r="L21" s="7" t="s">
        <v>551</v>
      </c>
      <c r="M21" s="7" t="s">
        <v>595</v>
      </c>
      <c r="N21" s="7" t="s">
        <v>618</v>
      </c>
      <c r="O21" s="36"/>
      <c r="P21" s="36" t="s">
        <v>594</v>
      </c>
      <c r="Q21" s="36" t="s">
        <v>594</v>
      </c>
      <c r="R21" s="4" t="s">
        <v>11</v>
      </c>
      <c r="S21" s="36" t="s">
        <v>597</v>
      </c>
      <c r="T21" s="36"/>
      <c r="U21" s="36">
        <v>21</v>
      </c>
      <c r="V21" s="36" t="s">
        <v>594</v>
      </c>
      <c r="W21" s="36" t="s">
        <v>8</v>
      </c>
      <c r="X21" s="36" t="s">
        <v>9</v>
      </c>
      <c r="Y21" s="36" t="s">
        <v>9</v>
      </c>
    </row>
    <row r="22" spans="1:25" s="20" customFormat="1" ht="68.25" customHeight="1">
      <c r="A22" s="36">
        <v>17</v>
      </c>
      <c r="B22" s="36" t="s">
        <v>12</v>
      </c>
      <c r="C22" s="67" t="s">
        <v>13</v>
      </c>
      <c r="D22" s="67" t="s">
        <v>1520</v>
      </c>
      <c r="E22" s="36" t="s">
        <v>607</v>
      </c>
      <c r="F22" s="36" t="s">
        <v>1313</v>
      </c>
      <c r="G22" s="36" t="s">
        <v>1521</v>
      </c>
      <c r="H22" s="36" t="s">
        <v>601</v>
      </c>
      <c r="I22" s="36"/>
      <c r="J22" s="36">
        <v>2</v>
      </c>
      <c r="K22" s="1" t="s">
        <v>1522</v>
      </c>
      <c r="L22" s="7" t="s">
        <v>602</v>
      </c>
      <c r="M22" s="7" t="s">
        <v>595</v>
      </c>
      <c r="N22" s="7" t="s">
        <v>1523</v>
      </c>
      <c r="O22" s="36"/>
      <c r="P22" s="36" t="s">
        <v>594</v>
      </c>
      <c r="Q22" s="36" t="s">
        <v>594</v>
      </c>
      <c r="R22" s="4" t="s">
        <v>11</v>
      </c>
      <c r="S22" s="36" t="s">
        <v>14</v>
      </c>
      <c r="T22" s="36"/>
      <c r="U22" s="36">
        <v>21</v>
      </c>
      <c r="V22" s="36" t="s">
        <v>594</v>
      </c>
      <c r="W22" s="36" t="s">
        <v>15</v>
      </c>
      <c r="X22" s="36" t="s">
        <v>16</v>
      </c>
      <c r="Y22" s="36" t="s">
        <v>17</v>
      </c>
    </row>
    <row r="23" spans="1:25" s="20" customFormat="1" ht="65.25" customHeight="1">
      <c r="A23" s="36">
        <v>18</v>
      </c>
      <c r="B23" s="36" t="s">
        <v>12</v>
      </c>
      <c r="C23" s="67" t="s">
        <v>1524</v>
      </c>
      <c r="D23" s="67" t="s">
        <v>1520</v>
      </c>
      <c r="E23" s="36" t="s">
        <v>607</v>
      </c>
      <c r="F23" s="36" t="s">
        <v>1344</v>
      </c>
      <c r="G23" s="36" t="s">
        <v>1525</v>
      </c>
      <c r="H23" s="36" t="s">
        <v>617</v>
      </c>
      <c r="I23" s="36"/>
      <c r="J23" s="36">
        <v>1</v>
      </c>
      <c r="K23" s="36" t="s">
        <v>879</v>
      </c>
      <c r="L23" s="7" t="s">
        <v>551</v>
      </c>
      <c r="M23" s="7" t="s">
        <v>595</v>
      </c>
      <c r="N23" s="7" t="s">
        <v>1523</v>
      </c>
      <c r="O23" s="36"/>
      <c r="P23" s="36" t="s">
        <v>594</v>
      </c>
      <c r="Q23" s="36" t="s">
        <v>594</v>
      </c>
      <c r="R23" s="4"/>
      <c r="S23" s="36" t="s">
        <v>592</v>
      </c>
      <c r="T23" s="36"/>
      <c r="U23" s="36">
        <v>11</v>
      </c>
      <c r="V23" s="36" t="s">
        <v>594</v>
      </c>
      <c r="W23" s="36" t="s">
        <v>15</v>
      </c>
      <c r="X23" s="36" t="s">
        <v>16</v>
      </c>
      <c r="Y23" s="36" t="s">
        <v>17</v>
      </c>
    </row>
    <row r="24" spans="1:25" s="20" customFormat="1" ht="62.25" customHeight="1">
      <c r="A24" s="36">
        <v>19</v>
      </c>
      <c r="B24" s="36" t="s">
        <v>12</v>
      </c>
      <c r="C24" s="67" t="s">
        <v>1524</v>
      </c>
      <c r="D24" s="67" t="s">
        <v>1520</v>
      </c>
      <c r="E24" s="36" t="s">
        <v>607</v>
      </c>
      <c r="F24" s="36" t="s">
        <v>1344</v>
      </c>
      <c r="G24" s="36" t="s">
        <v>1526</v>
      </c>
      <c r="H24" s="36" t="s">
        <v>617</v>
      </c>
      <c r="I24" s="36"/>
      <c r="J24" s="36">
        <v>1</v>
      </c>
      <c r="K24" s="36" t="s">
        <v>879</v>
      </c>
      <c r="L24" s="7" t="s">
        <v>551</v>
      </c>
      <c r="M24" s="7" t="s">
        <v>595</v>
      </c>
      <c r="N24" s="7" t="s">
        <v>618</v>
      </c>
      <c r="O24" s="36"/>
      <c r="P24" s="36" t="s">
        <v>594</v>
      </c>
      <c r="Q24" s="36" t="s">
        <v>594</v>
      </c>
      <c r="R24" s="36" t="s">
        <v>18</v>
      </c>
      <c r="S24" s="36" t="s">
        <v>592</v>
      </c>
      <c r="T24" s="36"/>
      <c r="U24" s="36">
        <v>11</v>
      </c>
      <c r="V24" s="36" t="s">
        <v>594</v>
      </c>
      <c r="W24" s="36" t="s">
        <v>15</v>
      </c>
      <c r="X24" s="36" t="s">
        <v>16</v>
      </c>
      <c r="Y24" s="36" t="s">
        <v>17</v>
      </c>
    </row>
  </sheetData>
  <sheetProtection/>
  <protectedRanges>
    <protectedRange password="EC51" sqref="E3:E4" name="区域1_1"/>
  </protectedRanges>
  <mergeCells count="17">
    <mergeCell ref="V3:V4"/>
    <mergeCell ref="D3:D4"/>
    <mergeCell ref="H3:H4"/>
    <mergeCell ref="I3:I4"/>
    <mergeCell ref="K3:R3"/>
    <mergeCell ref="G3:G4"/>
    <mergeCell ref="J3:J4"/>
    <mergeCell ref="A2:H2"/>
    <mergeCell ref="T2:Y2"/>
    <mergeCell ref="A1:Y1"/>
    <mergeCell ref="W3:Y3"/>
    <mergeCell ref="B3:B4"/>
    <mergeCell ref="C3:C4"/>
    <mergeCell ref="E3:E4"/>
    <mergeCell ref="F3:F4"/>
    <mergeCell ref="A3:A4"/>
    <mergeCell ref="S3:U3"/>
  </mergeCells>
  <dataValidations count="14">
    <dataValidation allowBlank="1" sqref="Z1:IV24 R6:R24 T4:U4 V3 K6:K24 A6:D24 L4:R4 T3 S3:S4 K5:V5 J3:J5 F3:G24 K3:K4 I5:I24 I3 A5:E5 A1:A4 B3:D4 O7:O24 H3:H5 X4:Y24 W3:W24"/>
    <dataValidation errorStyle="warning" type="list" allowBlank="1" showErrorMessage="1" errorTitle="非法输入" error="请选择正确的类别" sqref="S6:S24">
      <formula1>"综合管理类（A类）,社会科学专技类（B类）,自然科学专技类（C类）,医疗卫生类（E类）"</formula1>
    </dataValidation>
    <dataValidation errorStyle="warning" type="list" allowBlank="1" showErrorMessage="1" errorTitle="请选择正确的考试代码" sqref="U6:U24">
      <formula1>"11,21,31,51,52,53,54,55,56"</formula1>
    </dataValidation>
    <dataValidation errorStyle="warning" type="list" allowBlank="1" showErrorMessage="1" errorTitle="非法输入" error="请选是或否" sqref="P6:P24">
      <formula1>"是,否"</formula1>
    </dataValidation>
    <dataValidation errorStyle="warning" type="list" allowBlank="1" showErrorMessage="1" errorTitle="非法输入" sqref="M6:M24">
      <formula1>"博士,硕士,学士,硕士及以上,学士及以上,无要求"</formula1>
    </dataValidation>
    <dataValidation errorStyle="warning" type="list" allowBlank="1" showErrorMessage="1" errorTitle="非法输入" error="请选择正确的类别" sqref="T6:T24">
      <formula1>"无,中医临床岗位,西医临床岗位,药剂岗位,护理岗位,医学技术岗位,公共卫生岗位"</formula1>
    </dataValidation>
    <dataValidation errorStyle="warning" type="list" allowBlank="1" showErrorMessage="1" errorTitle="请选择正确的考试代码" sqref="V6:V24">
      <formula1>"是,否"</formula1>
    </dataValidation>
    <dataValidation errorStyle="warning" type="list" allowBlank="1" showErrorMessage="1" errorTitle="非法输入" sqref="L7:L24">
      <formula1>"研究生,大学本科及以上,全日制普通高校大学本科及以上,全日制普通高校大学专科及以上,大专及以上,中专及以上"</formula1>
    </dataValidation>
    <dataValidation errorStyle="warning" type="list" allowBlank="1" showErrorMessage="1" errorTitle="非法输入" error="只能在1-9人之间选择" sqref="J6:J24">
      <formula1>"1,2,3,4,5,6,7,8,9"</formula1>
    </dataValidation>
    <dataValidation errorStyle="warning" type="list" allowBlank="1" showErrorMessage="1" errorTitle="非法输入" error="提根据岗位编制信息输入" sqref="E6:E24">
      <formula1>"全额拨款,差额拨款,自收自支,机关,参公事业"</formula1>
    </dataValidation>
    <dataValidation errorStyle="warning" type="list" allowBlank="1" showErrorMessage="1" errorTitle="非法输入" error="必须输入符合岗位设置要求的岗位名称" sqref="H6:H2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6:N24">
      <formula1>"18-30周岁,18-35周岁,18-40周岁,18周岁以上，男45周岁以下，女40周岁以下"</formula1>
    </dataValidation>
    <dataValidation errorStyle="warning" type="list" allowBlank="1" showErrorMessage="1" errorTitle="非法输入" error="请选是或否" sqref="Q6:Q24">
      <formula1>"否,定向大学生退役士兵，定向退伍士兵，"</formula1>
    </dataValidation>
    <dataValidation errorStyle="warning" type="list" allowBlank="1" showErrorMessage="1" errorTitle="非法输入" sqref="L6">
      <formula1>"研究生,大学本科及以上,全日制中专及以上,全日制普通高校大学本科及以上,全日制普通高校大学专科及以上,大专及以上,中专及以上"</formula1>
    </dataValidation>
  </dataValidation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Y91"/>
  <sheetViews>
    <sheetView workbookViewId="0" topLeftCell="A1">
      <selection activeCell="W55" sqref="W55"/>
    </sheetView>
  </sheetViews>
  <sheetFormatPr defaultColWidth="9.00390625" defaultRowHeight="14.25"/>
  <cols>
    <col min="1" max="1" width="4.375" style="56" customWidth="1"/>
    <col min="2" max="2" width="8.875" style="56" customWidth="1"/>
    <col min="3" max="3" width="9.25390625" style="56" customWidth="1"/>
    <col min="4" max="4" width="6.375" style="56" bestFit="1" customWidth="1"/>
    <col min="5" max="6" width="7.125" style="56" customWidth="1"/>
    <col min="7" max="7" width="9.50390625" style="56" customWidth="1"/>
    <col min="8" max="9" width="7.125" style="56" customWidth="1"/>
    <col min="10" max="10" width="4.625" style="56" customWidth="1"/>
    <col min="11" max="11" width="11.125" style="56" customWidth="1"/>
    <col min="12" max="13" width="7.00390625" style="56" customWidth="1"/>
    <col min="14" max="14" width="8.75390625" style="56" customWidth="1"/>
    <col min="15" max="15" width="7.50390625" style="56" customWidth="1"/>
    <col min="16" max="16" width="6.25390625" style="56" customWidth="1"/>
    <col min="17" max="17" width="10.75390625" style="56" customWidth="1"/>
    <col min="18" max="18" width="9.125" style="56" customWidth="1"/>
    <col min="19" max="19" width="7.75390625" style="56" customWidth="1"/>
    <col min="20" max="22" width="6.125" style="56" customWidth="1"/>
    <col min="23" max="23" width="8.50390625" style="56" customWidth="1"/>
    <col min="24" max="25" width="7.125" style="56" customWidth="1"/>
    <col min="26" max="16384" width="9.00390625" style="56" customWidth="1"/>
  </cols>
  <sheetData>
    <row r="1" spans="1:25" ht="43.5" customHeight="1">
      <c r="A1" s="112" t="s">
        <v>1437</v>
      </c>
      <c r="B1" s="112"/>
      <c r="C1" s="112"/>
      <c r="D1" s="112"/>
      <c r="E1" s="112"/>
      <c r="F1" s="112"/>
      <c r="G1" s="112"/>
      <c r="H1" s="112"/>
      <c r="I1" s="112"/>
      <c r="J1" s="112"/>
      <c r="K1" s="112"/>
      <c r="L1" s="112"/>
      <c r="M1" s="112"/>
      <c r="N1" s="112"/>
      <c r="O1" s="112"/>
      <c r="P1" s="112"/>
      <c r="Q1" s="112"/>
      <c r="R1" s="112"/>
      <c r="S1" s="112"/>
      <c r="T1" s="112"/>
      <c r="U1" s="112"/>
      <c r="V1" s="112"/>
      <c r="W1" s="112"/>
      <c r="X1" s="112"/>
      <c r="Y1" s="112"/>
    </row>
    <row r="2" spans="1:25" ht="14.25">
      <c r="A2" s="93"/>
      <c r="B2" s="93"/>
      <c r="C2" s="93"/>
      <c r="D2" s="93"/>
      <c r="E2" s="93"/>
      <c r="F2" s="93"/>
      <c r="G2" s="93"/>
      <c r="H2" s="93"/>
      <c r="I2" s="93"/>
      <c r="J2" s="93"/>
      <c r="K2" s="93"/>
      <c r="L2" s="93"/>
      <c r="M2" s="93"/>
      <c r="N2" s="93"/>
      <c r="O2" s="93"/>
      <c r="P2" s="93"/>
      <c r="Q2" s="93"/>
      <c r="R2" s="93"/>
      <c r="S2" s="93"/>
      <c r="T2" s="93"/>
      <c r="U2" s="93"/>
      <c r="V2" s="93"/>
      <c r="W2" s="93"/>
      <c r="X2" s="93"/>
      <c r="Y2" s="93"/>
    </row>
    <row r="3" spans="1:25" s="10" customFormat="1" ht="25.5" customHeight="1">
      <c r="A3" s="71" t="s">
        <v>831</v>
      </c>
      <c r="B3" s="113" t="s">
        <v>1311</v>
      </c>
      <c r="C3" s="71" t="s">
        <v>705</v>
      </c>
      <c r="D3" s="110" t="s">
        <v>832</v>
      </c>
      <c r="E3" s="114" t="s">
        <v>833</v>
      </c>
      <c r="F3" s="71" t="s">
        <v>586</v>
      </c>
      <c r="G3" s="82" t="s">
        <v>834</v>
      </c>
      <c r="H3" s="71" t="s">
        <v>587</v>
      </c>
      <c r="I3" s="82" t="s">
        <v>588</v>
      </c>
      <c r="J3" s="71" t="s">
        <v>542</v>
      </c>
      <c r="K3" s="71" t="s">
        <v>835</v>
      </c>
      <c r="L3" s="82"/>
      <c r="M3" s="82"/>
      <c r="N3" s="82"/>
      <c r="O3" s="82"/>
      <c r="P3" s="82"/>
      <c r="Q3" s="82"/>
      <c r="R3" s="82"/>
      <c r="S3" s="71" t="s">
        <v>836</v>
      </c>
      <c r="T3" s="71"/>
      <c r="U3" s="71"/>
      <c r="V3" s="72" t="s">
        <v>837</v>
      </c>
      <c r="W3" s="71" t="s">
        <v>543</v>
      </c>
      <c r="X3" s="82"/>
      <c r="Y3" s="82"/>
    </row>
    <row r="4" spans="1:25" s="10" customFormat="1" ht="55.5" customHeight="1">
      <c r="A4" s="71"/>
      <c r="B4" s="113"/>
      <c r="C4" s="71"/>
      <c r="D4" s="111"/>
      <c r="E4" s="115"/>
      <c r="F4" s="71"/>
      <c r="G4" s="71"/>
      <c r="H4" s="71"/>
      <c r="I4" s="71"/>
      <c r="J4" s="71"/>
      <c r="K4" s="9" t="s">
        <v>838</v>
      </c>
      <c r="L4" s="9" t="s">
        <v>544</v>
      </c>
      <c r="M4" s="9" t="s">
        <v>839</v>
      </c>
      <c r="N4" s="9" t="s">
        <v>545</v>
      </c>
      <c r="O4" s="9" t="s">
        <v>840</v>
      </c>
      <c r="P4" s="9" t="s">
        <v>841</v>
      </c>
      <c r="Q4" s="9" t="s">
        <v>842</v>
      </c>
      <c r="R4" s="9" t="s">
        <v>589</v>
      </c>
      <c r="S4" s="9" t="s">
        <v>843</v>
      </c>
      <c r="T4" s="9" t="s">
        <v>844</v>
      </c>
      <c r="U4" s="9" t="s">
        <v>845</v>
      </c>
      <c r="V4" s="72"/>
      <c r="W4" s="9" t="s">
        <v>590</v>
      </c>
      <c r="X4" s="9" t="s">
        <v>591</v>
      </c>
      <c r="Y4" s="9" t="s">
        <v>846</v>
      </c>
    </row>
    <row r="5" spans="1:25" s="10" customFormat="1" ht="21" customHeight="1" hidden="1">
      <c r="A5" s="9">
        <v>1</v>
      </c>
      <c r="B5" s="9">
        <v>2</v>
      </c>
      <c r="C5" s="9">
        <v>3</v>
      </c>
      <c r="D5" s="9" t="s">
        <v>847</v>
      </c>
      <c r="E5" s="9">
        <v>4</v>
      </c>
      <c r="F5" s="9">
        <v>5</v>
      </c>
      <c r="G5" s="9">
        <v>6</v>
      </c>
      <c r="H5" s="9">
        <v>7</v>
      </c>
      <c r="I5" s="9">
        <v>8</v>
      </c>
      <c r="J5" s="9">
        <v>9</v>
      </c>
      <c r="K5" s="9">
        <v>10</v>
      </c>
      <c r="L5" s="9">
        <v>11</v>
      </c>
      <c r="M5" s="9">
        <v>12</v>
      </c>
      <c r="N5" s="9">
        <v>13</v>
      </c>
      <c r="O5" s="9">
        <v>14</v>
      </c>
      <c r="P5" s="9">
        <v>15</v>
      </c>
      <c r="Q5" s="9">
        <v>16</v>
      </c>
      <c r="R5" s="9">
        <v>17</v>
      </c>
      <c r="S5" s="9">
        <v>18</v>
      </c>
      <c r="T5" s="9">
        <v>19</v>
      </c>
      <c r="U5" s="9">
        <v>20</v>
      </c>
      <c r="V5" s="9">
        <v>21</v>
      </c>
      <c r="W5" s="9">
        <v>23</v>
      </c>
      <c r="X5" s="9">
        <v>24</v>
      </c>
      <c r="Y5" s="9">
        <v>25</v>
      </c>
    </row>
    <row r="6" spans="1:25" s="10" customFormat="1" ht="46.5" customHeight="1">
      <c r="A6" s="9">
        <v>1</v>
      </c>
      <c r="B6" s="9" t="s">
        <v>1438</v>
      </c>
      <c r="C6" s="58" t="s">
        <v>302</v>
      </c>
      <c r="D6" s="58" t="s">
        <v>1439</v>
      </c>
      <c r="E6" s="9" t="s">
        <v>600</v>
      </c>
      <c r="F6" s="58" t="s">
        <v>1444</v>
      </c>
      <c r="G6" s="9" t="s">
        <v>1440</v>
      </c>
      <c r="H6" s="58" t="s">
        <v>601</v>
      </c>
      <c r="I6" s="9"/>
      <c r="J6" s="9">
        <v>1</v>
      </c>
      <c r="K6" s="9" t="s">
        <v>879</v>
      </c>
      <c r="L6" s="9" t="s">
        <v>551</v>
      </c>
      <c r="M6" s="9" t="s">
        <v>595</v>
      </c>
      <c r="N6" s="9" t="s">
        <v>618</v>
      </c>
      <c r="O6" s="9"/>
      <c r="P6" s="9" t="s">
        <v>594</v>
      </c>
      <c r="Q6" s="9" t="s">
        <v>594</v>
      </c>
      <c r="R6" s="9"/>
      <c r="S6" s="9" t="s">
        <v>597</v>
      </c>
      <c r="T6" s="9" t="s">
        <v>593</v>
      </c>
      <c r="U6" s="9">
        <v>21</v>
      </c>
      <c r="V6" s="9" t="s">
        <v>594</v>
      </c>
      <c r="W6" s="9" t="s">
        <v>303</v>
      </c>
      <c r="X6" s="9" t="s">
        <v>1441</v>
      </c>
      <c r="Y6" s="9" t="s">
        <v>1441</v>
      </c>
    </row>
    <row r="7" spans="1:25" s="10" customFormat="1" ht="46.5" customHeight="1">
      <c r="A7" s="4">
        <v>2</v>
      </c>
      <c r="B7" s="9" t="s">
        <v>1438</v>
      </c>
      <c r="C7" s="58" t="s">
        <v>1442</v>
      </c>
      <c r="D7" s="58" t="s">
        <v>1443</v>
      </c>
      <c r="E7" s="9" t="s">
        <v>600</v>
      </c>
      <c r="F7" s="58" t="s">
        <v>1444</v>
      </c>
      <c r="G7" s="9" t="s">
        <v>1445</v>
      </c>
      <c r="H7" s="9" t="s">
        <v>601</v>
      </c>
      <c r="I7" s="9"/>
      <c r="J7" s="9">
        <v>1</v>
      </c>
      <c r="K7" s="9" t="s">
        <v>879</v>
      </c>
      <c r="L7" s="9" t="s">
        <v>551</v>
      </c>
      <c r="M7" s="9" t="s">
        <v>595</v>
      </c>
      <c r="N7" s="9" t="s">
        <v>618</v>
      </c>
      <c r="O7" s="9"/>
      <c r="P7" s="9" t="s">
        <v>594</v>
      </c>
      <c r="Q7" s="9" t="s">
        <v>594</v>
      </c>
      <c r="R7" s="9"/>
      <c r="S7" s="9" t="s">
        <v>597</v>
      </c>
      <c r="T7" s="9" t="s">
        <v>593</v>
      </c>
      <c r="U7" s="9">
        <v>21</v>
      </c>
      <c r="V7" s="9" t="s">
        <v>594</v>
      </c>
      <c r="W7" s="9" t="s">
        <v>1587</v>
      </c>
      <c r="X7" s="9" t="s">
        <v>1441</v>
      </c>
      <c r="Y7" s="9" t="s">
        <v>1441</v>
      </c>
    </row>
    <row r="8" spans="1:25" s="10" customFormat="1" ht="46.5" customHeight="1">
      <c r="A8" s="9">
        <v>3</v>
      </c>
      <c r="B8" s="9" t="s">
        <v>1438</v>
      </c>
      <c r="C8" s="58" t="s">
        <v>1446</v>
      </c>
      <c r="D8" s="58" t="s">
        <v>1447</v>
      </c>
      <c r="E8" s="9" t="s">
        <v>600</v>
      </c>
      <c r="F8" s="58" t="s">
        <v>1444</v>
      </c>
      <c r="G8" s="9" t="s">
        <v>1448</v>
      </c>
      <c r="H8" s="9" t="s">
        <v>601</v>
      </c>
      <c r="I8" s="9"/>
      <c r="J8" s="9">
        <v>1</v>
      </c>
      <c r="K8" s="9" t="s">
        <v>879</v>
      </c>
      <c r="L8" s="9" t="s">
        <v>551</v>
      </c>
      <c r="M8" s="9" t="s">
        <v>595</v>
      </c>
      <c r="N8" s="9" t="s">
        <v>618</v>
      </c>
      <c r="O8" s="9"/>
      <c r="P8" s="9" t="s">
        <v>594</v>
      </c>
      <c r="Q8" s="9" t="s">
        <v>594</v>
      </c>
      <c r="R8" s="9"/>
      <c r="S8" s="9" t="s">
        <v>597</v>
      </c>
      <c r="T8" s="9" t="s">
        <v>593</v>
      </c>
      <c r="U8" s="9">
        <v>21</v>
      </c>
      <c r="V8" s="9" t="s">
        <v>594</v>
      </c>
      <c r="W8" s="9" t="s">
        <v>1587</v>
      </c>
      <c r="X8" s="9" t="s">
        <v>1449</v>
      </c>
      <c r="Y8" s="9" t="s">
        <v>1449</v>
      </c>
    </row>
    <row r="9" spans="1:25" s="10" customFormat="1" ht="46.5" customHeight="1">
      <c r="A9" s="4">
        <v>4</v>
      </c>
      <c r="B9" s="9" t="s">
        <v>1438</v>
      </c>
      <c r="C9" s="58" t="s">
        <v>1450</v>
      </c>
      <c r="D9" s="58" t="s">
        <v>1451</v>
      </c>
      <c r="E9" s="9" t="s">
        <v>600</v>
      </c>
      <c r="F9" s="58" t="s">
        <v>1444</v>
      </c>
      <c r="G9" s="9" t="s">
        <v>1452</v>
      </c>
      <c r="H9" s="9" t="s">
        <v>601</v>
      </c>
      <c r="I9" s="9"/>
      <c r="J9" s="9">
        <v>1</v>
      </c>
      <c r="K9" s="9" t="s">
        <v>879</v>
      </c>
      <c r="L9" s="9" t="s">
        <v>551</v>
      </c>
      <c r="M9" s="9" t="s">
        <v>595</v>
      </c>
      <c r="N9" s="9" t="s">
        <v>618</v>
      </c>
      <c r="O9" s="9"/>
      <c r="P9" s="9" t="s">
        <v>594</v>
      </c>
      <c r="Q9" s="9" t="s">
        <v>594</v>
      </c>
      <c r="R9" s="9"/>
      <c r="S9" s="9" t="s">
        <v>597</v>
      </c>
      <c r="T9" s="9" t="s">
        <v>593</v>
      </c>
      <c r="U9" s="9">
        <v>21</v>
      </c>
      <c r="V9" s="9" t="s">
        <v>594</v>
      </c>
      <c r="W9" s="9" t="s">
        <v>1587</v>
      </c>
      <c r="X9" s="9" t="s">
        <v>1449</v>
      </c>
      <c r="Y9" s="9" t="s">
        <v>1449</v>
      </c>
    </row>
    <row r="10" spans="1:25" s="10" customFormat="1" ht="46.5" customHeight="1">
      <c r="A10" s="9">
        <v>5</v>
      </c>
      <c r="B10" s="58" t="s">
        <v>1453</v>
      </c>
      <c r="C10" s="58" t="s">
        <v>1454</v>
      </c>
      <c r="D10" s="58" t="s">
        <v>1455</v>
      </c>
      <c r="E10" s="9" t="s">
        <v>1339</v>
      </c>
      <c r="F10" s="9" t="s">
        <v>1344</v>
      </c>
      <c r="G10" s="9" t="s">
        <v>1456</v>
      </c>
      <c r="H10" s="9" t="s">
        <v>617</v>
      </c>
      <c r="I10" s="9"/>
      <c r="J10" s="9">
        <v>1</v>
      </c>
      <c r="K10" s="59" t="s">
        <v>1457</v>
      </c>
      <c r="L10" s="58" t="s">
        <v>551</v>
      </c>
      <c r="M10" s="9" t="s">
        <v>595</v>
      </c>
      <c r="N10" s="9" t="s">
        <v>618</v>
      </c>
      <c r="O10" s="9"/>
      <c r="P10" s="9" t="s">
        <v>594</v>
      </c>
      <c r="Q10" s="9" t="s">
        <v>594</v>
      </c>
      <c r="R10" s="9"/>
      <c r="S10" s="9" t="s">
        <v>592</v>
      </c>
      <c r="T10" s="9" t="s">
        <v>593</v>
      </c>
      <c r="U10" s="9">
        <v>11</v>
      </c>
      <c r="V10" s="9" t="s">
        <v>851</v>
      </c>
      <c r="W10" s="58" t="s">
        <v>304</v>
      </c>
      <c r="X10" s="9" t="s">
        <v>1458</v>
      </c>
      <c r="Y10" s="9" t="s">
        <v>1459</v>
      </c>
    </row>
    <row r="11" spans="1:25" s="10" customFormat="1" ht="46.5" customHeight="1">
      <c r="A11" s="4">
        <v>6</v>
      </c>
      <c r="B11" s="9" t="s">
        <v>305</v>
      </c>
      <c r="C11" s="9" t="s">
        <v>1460</v>
      </c>
      <c r="D11" s="9" t="s">
        <v>1461</v>
      </c>
      <c r="E11" s="9" t="s">
        <v>1339</v>
      </c>
      <c r="F11" s="9" t="s">
        <v>1313</v>
      </c>
      <c r="G11" s="9" t="s">
        <v>1462</v>
      </c>
      <c r="H11" s="9" t="s">
        <v>601</v>
      </c>
      <c r="I11" s="9"/>
      <c r="J11" s="9">
        <v>1</v>
      </c>
      <c r="K11" s="9" t="s">
        <v>879</v>
      </c>
      <c r="L11" s="9" t="s">
        <v>551</v>
      </c>
      <c r="M11" s="9" t="s">
        <v>595</v>
      </c>
      <c r="N11" s="9" t="s">
        <v>861</v>
      </c>
      <c r="O11" s="9"/>
      <c r="P11" s="9" t="s">
        <v>851</v>
      </c>
      <c r="Q11" s="9" t="s">
        <v>594</v>
      </c>
      <c r="R11" s="9"/>
      <c r="S11" s="9" t="s">
        <v>597</v>
      </c>
      <c r="T11" s="9" t="s">
        <v>1342</v>
      </c>
      <c r="U11" s="9">
        <v>21</v>
      </c>
      <c r="V11" s="9" t="s">
        <v>594</v>
      </c>
      <c r="W11" s="9" t="s">
        <v>306</v>
      </c>
      <c r="X11" s="9" t="s">
        <v>307</v>
      </c>
      <c r="Y11" s="9" t="s">
        <v>308</v>
      </c>
    </row>
    <row r="12" spans="1:25" s="10" customFormat="1" ht="46.5" customHeight="1">
      <c r="A12" s="9">
        <v>7</v>
      </c>
      <c r="B12" s="9" t="s">
        <v>1463</v>
      </c>
      <c r="C12" s="9" t="s">
        <v>1464</v>
      </c>
      <c r="D12" s="9" t="s">
        <v>1465</v>
      </c>
      <c r="E12" s="9" t="s">
        <v>600</v>
      </c>
      <c r="F12" s="9" t="s">
        <v>560</v>
      </c>
      <c r="G12" s="9" t="s">
        <v>1466</v>
      </c>
      <c r="H12" s="9" t="s">
        <v>601</v>
      </c>
      <c r="I12" s="9"/>
      <c r="J12" s="9">
        <v>1</v>
      </c>
      <c r="K12" s="9" t="s">
        <v>879</v>
      </c>
      <c r="L12" s="9" t="s">
        <v>551</v>
      </c>
      <c r="M12" s="9" t="s">
        <v>595</v>
      </c>
      <c r="N12" s="9" t="s">
        <v>618</v>
      </c>
      <c r="O12" s="9"/>
      <c r="P12" s="9" t="s">
        <v>594</v>
      </c>
      <c r="Q12" s="9" t="s">
        <v>594</v>
      </c>
      <c r="R12" s="9"/>
      <c r="S12" s="9" t="s">
        <v>507</v>
      </c>
      <c r="T12" s="9" t="s">
        <v>593</v>
      </c>
      <c r="U12" s="9">
        <v>31</v>
      </c>
      <c r="V12" s="9" t="s">
        <v>594</v>
      </c>
      <c r="W12" s="9" t="s">
        <v>1467</v>
      </c>
      <c r="X12" s="9" t="s">
        <v>1468</v>
      </c>
      <c r="Y12" s="9" t="s">
        <v>1469</v>
      </c>
    </row>
    <row r="13" spans="1:25" s="10" customFormat="1" ht="46.5" customHeight="1">
      <c r="A13" s="4">
        <v>8</v>
      </c>
      <c r="B13" s="60" t="s">
        <v>1470</v>
      </c>
      <c r="C13" s="9" t="s">
        <v>1471</v>
      </c>
      <c r="D13" s="9" t="s">
        <v>1472</v>
      </c>
      <c r="E13" s="9" t="s">
        <v>600</v>
      </c>
      <c r="F13" s="9" t="s">
        <v>560</v>
      </c>
      <c r="G13" s="9" t="s">
        <v>1473</v>
      </c>
      <c r="H13" s="9" t="s">
        <v>601</v>
      </c>
      <c r="I13" s="9"/>
      <c r="J13" s="9">
        <v>1</v>
      </c>
      <c r="K13" s="9" t="s">
        <v>1474</v>
      </c>
      <c r="L13" s="9" t="s">
        <v>551</v>
      </c>
      <c r="M13" s="9" t="s">
        <v>595</v>
      </c>
      <c r="N13" s="9" t="s">
        <v>618</v>
      </c>
      <c r="O13" s="9"/>
      <c r="P13" s="9" t="s">
        <v>594</v>
      </c>
      <c r="Q13" s="9" t="s">
        <v>594</v>
      </c>
      <c r="R13" s="9"/>
      <c r="S13" s="9" t="s">
        <v>597</v>
      </c>
      <c r="T13" s="9" t="s">
        <v>593</v>
      </c>
      <c r="U13" s="9">
        <v>21</v>
      </c>
      <c r="V13" s="9" t="s">
        <v>594</v>
      </c>
      <c r="W13" s="9" t="s">
        <v>1475</v>
      </c>
      <c r="X13" s="9" t="s">
        <v>1476</v>
      </c>
      <c r="Y13" s="9" t="s">
        <v>1476</v>
      </c>
    </row>
    <row r="14" spans="1:25" s="10" customFormat="1" ht="46.5" customHeight="1">
      <c r="A14" s="9">
        <v>9</v>
      </c>
      <c r="B14" s="60" t="s">
        <v>1470</v>
      </c>
      <c r="C14" s="9" t="s">
        <v>1477</v>
      </c>
      <c r="D14" s="9" t="s">
        <v>1478</v>
      </c>
      <c r="E14" s="9" t="s">
        <v>600</v>
      </c>
      <c r="F14" s="9" t="s">
        <v>560</v>
      </c>
      <c r="G14" s="9" t="s">
        <v>1479</v>
      </c>
      <c r="H14" s="9" t="s">
        <v>601</v>
      </c>
      <c r="I14" s="9"/>
      <c r="J14" s="9">
        <v>1</v>
      </c>
      <c r="K14" s="9" t="s">
        <v>1331</v>
      </c>
      <c r="L14" s="9" t="s">
        <v>551</v>
      </c>
      <c r="M14" s="9" t="s">
        <v>595</v>
      </c>
      <c r="N14" s="9" t="s">
        <v>618</v>
      </c>
      <c r="O14" s="9"/>
      <c r="P14" s="9" t="s">
        <v>594</v>
      </c>
      <c r="Q14" s="9" t="s">
        <v>594</v>
      </c>
      <c r="R14" s="9"/>
      <c r="S14" s="9" t="s">
        <v>507</v>
      </c>
      <c r="T14" s="9" t="s">
        <v>593</v>
      </c>
      <c r="U14" s="9">
        <v>31</v>
      </c>
      <c r="V14" s="9" t="s">
        <v>594</v>
      </c>
      <c r="W14" s="9" t="s">
        <v>1588</v>
      </c>
      <c r="X14" s="9" t="s">
        <v>1476</v>
      </c>
      <c r="Y14" s="9" t="s">
        <v>1476</v>
      </c>
    </row>
    <row r="15" spans="1:25" s="10" customFormat="1" ht="46.5" customHeight="1">
      <c r="A15" s="4">
        <v>10</v>
      </c>
      <c r="B15" s="60" t="s">
        <v>1480</v>
      </c>
      <c r="C15" s="9" t="s">
        <v>1481</v>
      </c>
      <c r="D15" s="9" t="s">
        <v>1482</v>
      </c>
      <c r="E15" s="9" t="s">
        <v>600</v>
      </c>
      <c r="F15" s="9" t="s">
        <v>1313</v>
      </c>
      <c r="G15" s="9" t="s">
        <v>1483</v>
      </c>
      <c r="H15" s="9" t="s">
        <v>601</v>
      </c>
      <c r="I15" s="9"/>
      <c r="J15" s="9">
        <v>2</v>
      </c>
      <c r="K15" s="9" t="s">
        <v>879</v>
      </c>
      <c r="L15" s="9" t="s">
        <v>551</v>
      </c>
      <c r="M15" s="9" t="s">
        <v>595</v>
      </c>
      <c r="N15" s="9" t="s">
        <v>618</v>
      </c>
      <c r="O15" s="9"/>
      <c r="P15" s="9" t="s">
        <v>594</v>
      </c>
      <c r="Q15" s="9" t="s">
        <v>594</v>
      </c>
      <c r="R15" s="9"/>
      <c r="S15" s="9" t="s">
        <v>597</v>
      </c>
      <c r="T15" s="9" t="s">
        <v>593</v>
      </c>
      <c r="U15" s="9">
        <v>21</v>
      </c>
      <c r="V15" s="9" t="s">
        <v>594</v>
      </c>
      <c r="W15" s="9" t="s">
        <v>1484</v>
      </c>
      <c r="X15" s="9" t="s">
        <v>1485</v>
      </c>
      <c r="Y15" s="9" t="s">
        <v>1485</v>
      </c>
    </row>
    <row r="16" spans="1:25" s="10" customFormat="1" ht="46.5" customHeight="1">
      <c r="A16" s="9">
        <v>11</v>
      </c>
      <c r="B16" s="60" t="s">
        <v>1480</v>
      </c>
      <c r="C16" s="9" t="s">
        <v>1486</v>
      </c>
      <c r="D16" s="9" t="s">
        <v>1487</v>
      </c>
      <c r="E16" s="9" t="s">
        <v>600</v>
      </c>
      <c r="F16" s="9" t="s">
        <v>1313</v>
      </c>
      <c r="G16" s="9" t="s">
        <v>1488</v>
      </c>
      <c r="H16" s="9" t="s">
        <v>601</v>
      </c>
      <c r="I16" s="9"/>
      <c r="J16" s="9">
        <v>2</v>
      </c>
      <c r="K16" s="9" t="s">
        <v>879</v>
      </c>
      <c r="L16" s="9" t="s">
        <v>551</v>
      </c>
      <c r="M16" s="9" t="s">
        <v>595</v>
      </c>
      <c r="N16" s="9" t="s">
        <v>618</v>
      </c>
      <c r="O16" s="9"/>
      <c r="P16" s="9" t="s">
        <v>594</v>
      </c>
      <c r="Q16" s="9" t="s">
        <v>594</v>
      </c>
      <c r="R16" s="9"/>
      <c r="S16" s="9" t="s">
        <v>597</v>
      </c>
      <c r="T16" s="9" t="s">
        <v>593</v>
      </c>
      <c r="U16" s="9">
        <v>21</v>
      </c>
      <c r="V16" s="9" t="s">
        <v>594</v>
      </c>
      <c r="W16" s="9" t="s">
        <v>1484</v>
      </c>
      <c r="X16" s="9" t="s">
        <v>1485</v>
      </c>
      <c r="Y16" s="9" t="s">
        <v>1485</v>
      </c>
    </row>
    <row r="17" spans="1:25" s="10" customFormat="1" ht="46.5" customHeight="1">
      <c r="A17" s="4">
        <v>12</v>
      </c>
      <c r="B17" s="60" t="s">
        <v>1480</v>
      </c>
      <c r="C17" s="9" t="s">
        <v>1489</v>
      </c>
      <c r="D17" s="9" t="s">
        <v>19</v>
      </c>
      <c r="E17" s="9" t="s">
        <v>600</v>
      </c>
      <c r="F17" s="9" t="s">
        <v>1313</v>
      </c>
      <c r="G17" s="9" t="s">
        <v>20</v>
      </c>
      <c r="H17" s="9" t="s">
        <v>601</v>
      </c>
      <c r="I17" s="9"/>
      <c r="J17" s="9">
        <v>1</v>
      </c>
      <c r="K17" s="9" t="s">
        <v>879</v>
      </c>
      <c r="L17" s="9" t="s">
        <v>551</v>
      </c>
      <c r="M17" s="9" t="s">
        <v>595</v>
      </c>
      <c r="N17" s="9" t="s">
        <v>618</v>
      </c>
      <c r="O17" s="9"/>
      <c r="P17" s="9" t="s">
        <v>594</v>
      </c>
      <c r="Q17" s="9" t="s">
        <v>594</v>
      </c>
      <c r="R17" s="9"/>
      <c r="S17" s="9" t="s">
        <v>597</v>
      </c>
      <c r="T17" s="9" t="s">
        <v>593</v>
      </c>
      <c r="U17" s="9">
        <v>21</v>
      </c>
      <c r="V17" s="9" t="s">
        <v>594</v>
      </c>
      <c r="W17" s="9" t="s">
        <v>1484</v>
      </c>
      <c r="X17" s="9" t="s">
        <v>21</v>
      </c>
      <c r="Y17" s="9" t="s">
        <v>21</v>
      </c>
    </row>
    <row r="18" spans="1:25" s="10" customFormat="1" ht="46.5" customHeight="1">
      <c r="A18" s="9">
        <v>13</v>
      </c>
      <c r="B18" s="60" t="s">
        <v>1480</v>
      </c>
      <c r="C18" s="9" t="s">
        <v>22</v>
      </c>
      <c r="D18" s="9" t="s">
        <v>23</v>
      </c>
      <c r="E18" s="9" t="s">
        <v>600</v>
      </c>
      <c r="F18" s="9" t="s">
        <v>1313</v>
      </c>
      <c r="G18" s="9" t="s">
        <v>24</v>
      </c>
      <c r="H18" s="9" t="s">
        <v>601</v>
      </c>
      <c r="I18" s="9"/>
      <c r="J18" s="9">
        <v>1</v>
      </c>
      <c r="K18" s="9" t="s">
        <v>25</v>
      </c>
      <c r="L18" s="9" t="s">
        <v>551</v>
      </c>
      <c r="M18" s="9" t="s">
        <v>595</v>
      </c>
      <c r="N18" s="9" t="s">
        <v>618</v>
      </c>
      <c r="O18" s="9"/>
      <c r="P18" s="9" t="s">
        <v>594</v>
      </c>
      <c r="Q18" s="9" t="s">
        <v>594</v>
      </c>
      <c r="R18" s="9"/>
      <c r="S18" s="9" t="s">
        <v>597</v>
      </c>
      <c r="T18" s="9" t="s">
        <v>593</v>
      </c>
      <c r="U18" s="9">
        <v>21</v>
      </c>
      <c r="V18" s="9" t="s">
        <v>594</v>
      </c>
      <c r="W18" s="9" t="s">
        <v>1484</v>
      </c>
      <c r="X18" s="9" t="s">
        <v>21</v>
      </c>
      <c r="Y18" s="9" t="s">
        <v>21</v>
      </c>
    </row>
    <row r="19" spans="1:25" s="10" customFormat="1" ht="46.5" customHeight="1">
      <c r="A19" s="4">
        <v>14</v>
      </c>
      <c r="B19" s="9" t="s">
        <v>26</v>
      </c>
      <c r="C19" s="9" t="s">
        <v>27</v>
      </c>
      <c r="D19" s="9" t="s">
        <v>28</v>
      </c>
      <c r="E19" s="9" t="s">
        <v>600</v>
      </c>
      <c r="F19" s="9" t="s">
        <v>1164</v>
      </c>
      <c r="G19" s="4" t="s">
        <v>29</v>
      </c>
      <c r="H19" s="9" t="s">
        <v>617</v>
      </c>
      <c r="I19" s="9"/>
      <c r="J19" s="9">
        <v>1</v>
      </c>
      <c r="K19" s="9" t="s">
        <v>879</v>
      </c>
      <c r="L19" s="9" t="s">
        <v>551</v>
      </c>
      <c r="M19" s="9" t="s">
        <v>595</v>
      </c>
      <c r="N19" s="9" t="s">
        <v>618</v>
      </c>
      <c r="O19" s="9"/>
      <c r="P19" s="9" t="s">
        <v>594</v>
      </c>
      <c r="Q19" s="9" t="s">
        <v>594</v>
      </c>
      <c r="R19" s="9"/>
      <c r="S19" s="9" t="s">
        <v>592</v>
      </c>
      <c r="T19" s="9" t="s">
        <v>593</v>
      </c>
      <c r="U19" s="9">
        <v>11</v>
      </c>
      <c r="V19" s="9" t="s">
        <v>594</v>
      </c>
      <c r="W19" s="9" t="s">
        <v>30</v>
      </c>
      <c r="X19" s="9" t="s">
        <v>31</v>
      </c>
      <c r="Y19" s="9" t="s">
        <v>32</v>
      </c>
    </row>
    <row r="20" spans="1:25" s="10" customFormat="1" ht="46.5" customHeight="1">
      <c r="A20" s="9">
        <v>15</v>
      </c>
      <c r="B20" s="7" t="s">
        <v>33</v>
      </c>
      <c r="C20" s="7" t="s">
        <v>309</v>
      </c>
      <c r="D20" s="7" t="s">
        <v>34</v>
      </c>
      <c r="E20" s="7" t="s">
        <v>1339</v>
      </c>
      <c r="F20" s="7" t="s">
        <v>1313</v>
      </c>
      <c r="G20" s="7" t="s">
        <v>35</v>
      </c>
      <c r="H20" s="7" t="s">
        <v>601</v>
      </c>
      <c r="I20" s="7"/>
      <c r="J20" s="7">
        <v>1</v>
      </c>
      <c r="K20" s="7" t="s">
        <v>879</v>
      </c>
      <c r="L20" s="7" t="s">
        <v>551</v>
      </c>
      <c r="M20" s="7" t="s">
        <v>595</v>
      </c>
      <c r="N20" s="7" t="s">
        <v>861</v>
      </c>
      <c r="O20" s="7"/>
      <c r="P20" s="7" t="s">
        <v>851</v>
      </c>
      <c r="Q20" s="7" t="s">
        <v>594</v>
      </c>
      <c r="R20" s="7"/>
      <c r="S20" s="7" t="s">
        <v>597</v>
      </c>
      <c r="T20" s="7" t="s">
        <v>1342</v>
      </c>
      <c r="U20" s="7">
        <v>21</v>
      </c>
      <c r="V20" s="7" t="s">
        <v>594</v>
      </c>
      <c r="W20" s="7" t="s">
        <v>36</v>
      </c>
      <c r="X20" s="7" t="s">
        <v>310</v>
      </c>
      <c r="Y20" s="7" t="s">
        <v>37</v>
      </c>
    </row>
    <row r="21" spans="1:25" s="10" customFormat="1" ht="46.5" customHeight="1">
      <c r="A21" s="4">
        <v>16</v>
      </c>
      <c r="B21" s="7" t="s">
        <v>44</v>
      </c>
      <c r="C21" s="7" t="s">
        <v>38</v>
      </c>
      <c r="D21" s="7" t="s">
        <v>39</v>
      </c>
      <c r="E21" s="7" t="s">
        <v>600</v>
      </c>
      <c r="F21" s="7" t="s">
        <v>1313</v>
      </c>
      <c r="G21" s="7" t="s">
        <v>40</v>
      </c>
      <c r="H21" s="7" t="s">
        <v>601</v>
      </c>
      <c r="I21" s="7"/>
      <c r="J21" s="7">
        <v>1</v>
      </c>
      <c r="K21" s="3" t="s">
        <v>41</v>
      </c>
      <c r="L21" s="7" t="s">
        <v>551</v>
      </c>
      <c r="M21" s="7" t="s">
        <v>595</v>
      </c>
      <c r="N21" s="7" t="s">
        <v>618</v>
      </c>
      <c r="O21" s="7"/>
      <c r="P21" s="7" t="s">
        <v>594</v>
      </c>
      <c r="Q21" s="7" t="s">
        <v>594</v>
      </c>
      <c r="R21" s="7"/>
      <c r="S21" s="7" t="s">
        <v>597</v>
      </c>
      <c r="T21" s="7" t="s">
        <v>593</v>
      </c>
      <c r="U21" s="7">
        <v>21</v>
      </c>
      <c r="V21" s="7" t="s">
        <v>594</v>
      </c>
      <c r="W21" s="7" t="s">
        <v>42</v>
      </c>
      <c r="X21" s="7" t="s">
        <v>43</v>
      </c>
      <c r="Y21" s="7" t="s">
        <v>43</v>
      </c>
    </row>
    <row r="22" spans="1:25" s="10" customFormat="1" ht="46.5" customHeight="1">
      <c r="A22" s="9">
        <v>17</v>
      </c>
      <c r="B22" s="7" t="s">
        <v>44</v>
      </c>
      <c r="C22" s="7" t="s">
        <v>38</v>
      </c>
      <c r="D22" s="7" t="s">
        <v>39</v>
      </c>
      <c r="E22" s="7" t="s">
        <v>600</v>
      </c>
      <c r="F22" s="9" t="s">
        <v>1344</v>
      </c>
      <c r="G22" s="7" t="s">
        <v>45</v>
      </c>
      <c r="H22" s="7" t="s">
        <v>617</v>
      </c>
      <c r="I22" s="7"/>
      <c r="J22" s="7">
        <v>1</v>
      </c>
      <c r="K22" s="7" t="s">
        <v>879</v>
      </c>
      <c r="L22" s="7" t="s">
        <v>574</v>
      </c>
      <c r="M22" s="7" t="s">
        <v>595</v>
      </c>
      <c r="N22" s="7" t="s">
        <v>618</v>
      </c>
      <c r="O22" s="7"/>
      <c r="P22" s="7" t="s">
        <v>594</v>
      </c>
      <c r="Q22" s="7" t="s">
        <v>594</v>
      </c>
      <c r="R22" s="4" t="s">
        <v>46</v>
      </c>
      <c r="S22" s="7" t="s">
        <v>592</v>
      </c>
      <c r="T22" s="7" t="s">
        <v>593</v>
      </c>
      <c r="U22" s="7">
        <v>11</v>
      </c>
      <c r="V22" s="7" t="s">
        <v>594</v>
      </c>
      <c r="W22" s="7" t="s">
        <v>42</v>
      </c>
      <c r="X22" s="7" t="s">
        <v>43</v>
      </c>
      <c r="Y22" s="7" t="s">
        <v>43</v>
      </c>
    </row>
    <row r="23" spans="1:25" s="10" customFormat="1" ht="46.5" customHeight="1">
      <c r="A23" s="4">
        <v>18</v>
      </c>
      <c r="B23" s="9" t="s">
        <v>47</v>
      </c>
      <c r="C23" s="9" t="s">
        <v>48</v>
      </c>
      <c r="D23" s="9" t="s">
        <v>49</v>
      </c>
      <c r="E23" s="9" t="s">
        <v>1339</v>
      </c>
      <c r="F23" s="9" t="s">
        <v>560</v>
      </c>
      <c r="G23" s="9" t="s">
        <v>50</v>
      </c>
      <c r="H23" s="9" t="s">
        <v>601</v>
      </c>
      <c r="I23" s="9"/>
      <c r="J23" s="9">
        <v>1</v>
      </c>
      <c r="K23" s="7" t="s">
        <v>879</v>
      </c>
      <c r="L23" s="9" t="s">
        <v>551</v>
      </c>
      <c r="M23" s="9" t="s">
        <v>595</v>
      </c>
      <c r="N23" s="9" t="s">
        <v>861</v>
      </c>
      <c r="O23" s="9"/>
      <c r="P23" s="9" t="s">
        <v>851</v>
      </c>
      <c r="Q23" s="9" t="s">
        <v>594</v>
      </c>
      <c r="R23" s="9"/>
      <c r="S23" s="9" t="s">
        <v>597</v>
      </c>
      <c r="T23" s="9" t="s">
        <v>1342</v>
      </c>
      <c r="U23" s="9">
        <v>21</v>
      </c>
      <c r="V23" s="9" t="s">
        <v>594</v>
      </c>
      <c r="W23" s="9" t="s">
        <v>51</v>
      </c>
      <c r="X23" s="9" t="s">
        <v>52</v>
      </c>
      <c r="Y23" s="9" t="s">
        <v>52</v>
      </c>
    </row>
    <row r="24" spans="1:25" s="10" customFormat="1" ht="46.5" customHeight="1">
      <c r="A24" s="9">
        <v>19</v>
      </c>
      <c r="B24" s="9" t="s">
        <v>47</v>
      </c>
      <c r="C24" s="9" t="s">
        <v>53</v>
      </c>
      <c r="D24" s="9" t="s">
        <v>54</v>
      </c>
      <c r="E24" s="9" t="s">
        <v>600</v>
      </c>
      <c r="F24" s="9" t="s">
        <v>560</v>
      </c>
      <c r="G24" s="9" t="s">
        <v>55</v>
      </c>
      <c r="H24" s="9" t="s">
        <v>601</v>
      </c>
      <c r="I24" s="9"/>
      <c r="J24" s="9">
        <v>1</v>
      </c>
      <c r="K24" s="7" t="s">
        <v>879</v>
      </c>
      <c r="L24" s="9" t="s">
        <v>551</v>
      </c>
      <c r="M24" s="9" t="s">
        <v>1374</v>
      </c>
      <c r="N24" s="9" t="s">
        <v>618</v>
      </c>
      <c r="O24" s="9"/>
      <c r="P24" s="9" t="s">
        <v>594</v>
      </c>
      <c r="Q24" s="9" t="s">
        <v>594</v>
      </c>
      <c r="R24" s="9"/>
      <c r="S24" s="9" t="s">
        <v>597</v>
      </c>
      <c r="T24" s="9" t="s">
        <v>593</v>
      </c>
      <c r="U24" s="9">
        <v>21</v>
      </c>
      <c r="V24" s="9" t="s">
        <v>851</v>
      </c>
      <c r="W24" s="9" t="s">
        <v>51</v>
      </c>
      <c r="X24" s="9" t="s">
        <v>52</v>
      </c>
      <c r="Y24" s="9" t="s">
        <v>52</v>
      </c>
    </row>
    <row r="25" spans="1:25" s="10" customFormat="1" ht="46.5" customHeight="1">
      <c r="A25" s="4">
        <v>20</v>
      </c>
      <c r="B25" s="9" t="s">
        <v>56</v>
      </c>
      <c r="C25" s="9" t="s">
        <v>311</v>
      </c>
      <c r="D25" s="9" t="s">
        <v>57</v>
      </c>
      <c r="E25" s="9" t="s">
        <v>600</v>
      </c>
      <c r="F25" s="9" t="s">
        <v>1313</v>
      </c>
      <c r="G25" s="9" t="s">
        <v>58</v>
      </c>
      <c r="H25" s="9" t="s">
        <v>601</v>
      </c>
      <c r="I25" s="9"/>
      <c r="J25" s="9">
        <v>1</v>
      </c>
      <c r="K25" s="7" t="s">
        <v>879</v>
      </c>
      <c r="L25" s="9" t="s">
        <v>551</v>
      </c>
      <c r="M25" s="9" t="s">
        <v>595</v>
      </c>
      <c r="N25" s="9" t="s">
        <v>618</v>
      </c>
      <c r="O25" s="9"/>
      <c r="P25" s="9" t="s">
        <v>594</v>
      </c>
      <c r="Q25" s="9" t="s">
        <v>594</v>
      </c>
      <c r="R25" s="9"/>
      <c r="S25" s="9" t="s">
        <v>597</v>
      </c>
      <c r="T25" s="9" t="s">
        <v>593</v>
      </c>
      <c r="U25" s="9">
        <v>21</v>
      </c>
      <c r="V25" s="9" t="s">
        <v>594</v>
      </c>
      <c r="W25" s="9" t="s">
        <v>312</v>
      </c>
      <c r="X25" s="9" t="s">
        <v>59</v>
      </c>
      <c r="Y25" s="9" t="s">
        <v>59</v>
      </c>
    </row>
    <row r="26" spans="1:25" s="10" customFormat="1" ht="46.5" customHeight="1">
      <c r="A26" s="9">
        <v>21</v>
      </c>
      <c r="B26" s="9" t="s">
        <v>56</v>
      </c>
      <c r="C26" s="9" t="s">
        <v>60</v>
      </c>
      <c r="D26" s="9" t="s">
        <v>61</v>
      </c>
      <c r="E26" s="9" t="s">
        <v>600</v>
      </c>
      <c r="F26" s="9" t="s">
        <v>1313</v>
      </c>
      <c r="G26" s="9" t="s">
        <v>62</v>
      </c>
      <c r="H26" s="9" t="s">
        <v>601</v>
      </c>
      <c r="I26" s="9"/>
      <c r="J26" s="9">
        <v>1</v>
      </c>
      <c r="K26" s="7" t="s">
        <v>879</v>
      </c>
      <c r="L26" s="9" t="s">
        <v>551</v>
      </c>
      <c r="M26" s="9" t="s">
        <v>595</v>
      </c>
      <c r="N26" s="9" t="s">
        <v>618</v>
      </c>
      <c r="O26" s="9"/>
      <c r="P26" s="9" t="s">
        <v>594</v>
      </c>
      <c r="Q26" s="9" t="s">
        <v>594</v>
      </c>
      <c r="R26" s="9"/>
      <c r="S26" s="9" t="s">
        <v>597</v>
      </c>
      <c r="T26" s="9" t="s">
        <v>593</v>
      </c>
      <c r="U26" s="9">
        <v>21</v>
      </c>
      <c r="V26" s="9" t="s">
        <v>594</v>
      </c>
      <c r="W26" s="9" t="s">
        <v>312</v>
      </c>
      <c r="X26" s="9" t="s">
        <v>59</v>
      </c>
      <c r="Y26" s="9" t="s">
        <v>59</v>
      </c>
    </row>
    <row r="27" spans="1:25" s="10" customFormat="1" ht="46.5" customHeight="1">
      <c r="A27" s="4">
        <v>22</v>
      </c>
      <c r="B27" s="9" t="s">
        <v>63</v>
      </c>
      <c r="C27" s="9" t="s">
        <v>64</v>
      </c>
      <c r="D27" s="9" t="s">
        <v>65</v>
      </c>
      <c r="E27" s="9" t="s">
        <v>600</v>
      </c>
      <c r="F27" s="9" t="s">
        <v>1344</v>
      </c>
      <c r="G27" s="9" t="s">
        <v>66</v>
      </c>
      <c r="H27" s="9" t="s">
        <v>617</v>
      </c>
      <c r="I27" s="9"/>
      <c r="J27" s="9">
        <v>1</v>
      </c>
      <c r="K27" s="7" t="s">
        <v>879</v>
      </c>
      <c r="L27" s="9" t="s">
        <v>574</v>
      </c>
      <c r="M27" s="9" t="s">
        <v>595</v>
      </c>
      <c r="N27" s="9" t="s">
        <v>618</v>
      </c>
      <c r="O27" s="9"/>
      <c r="P27" s="9" t="s">
        <v>594</v>
      </c>
      <c r="Q27" s="9" t="s">
        <v>594</v>
      </c>
      <c r="R27" s="9"/>
      <c r="S27" s="9" t="s">
        <v>592</v>
      </c>
      <c r="T27" s="9" t="s">
        <v>593</v>
      </c>
      <c r="U27" s="9">
        <v>11</v>
      </c>
      <c r="V27" s="9" t="s">
        <v>594</v>
      </c>
      <c r="W27" s="9" t="s">
        <v>67</v>
      </c>
      <c r="X27" s="9" t="s">
        <v>68</v>
      </c>
      <c r="Y27" s="9" t="s">
        <v>69</v>
      </c>
    </row>
    <row r="28" spans="1:25" s="10" customFormat="1" ht="46.5" customHeight="1">
      <c r="A28" s="9">
        <v>23</v>
      </c>
      <c r="B28" s="9" t="s">
        <v>70</v>
      </c>
      <c r="C28" s="9" t="s">
        <v>71</v>
      </c>
      <c r="D28" s="9" t="s">
        <v>72</v>
      </c>
      <c r="E28" s="9" t="s">
        <v>1339</v>
      </c>
      <c r="F28" s="9" t="s">
        <v>1313</v>
      </c>
      <c r="G28" s="9" t="s">
        <v>73</v>
      </c>
      <c r="H28" s="9" t="s">
        <v>601</v>
      </c>
      <c r="I28" s="9"/>
      <c r="J28" s="9">
        <v>2</v>
      </c>
      <c r="K28" s="7" t="s">
        <v>879</v>
      </c>
      <c r="L28" s="9" t="s">
        <v>551</v>
      </c>
      <c r="M28" s="9" t="s">
        <v>595</v>
      </c>
      <c r="N28" s="9" t="s">
        <v>861</v>
      </c>
      <c r="O28" s="9"/>
      <c r="P28" s="9" t="s">
        <v>851</v>
      </c>
      <c r="Q28" s="9" t="s">
        <v>594</v>
      </c>
      <c r="R28" s="9"/>
      <c r="S28" s="9" t="s">
        <v>597</v>
      </c>
      <c r="T28" s="9" t="s">
        <v>1342</v>
      </c>
      <c r="U28" s="9">
        <v>21</v>
      </c>
      <c r="V28" s="9" t="s">
        <v>594</v>
      </c>
      <c r="W28" s="9" t="s">
        <v>313</v>
      </c>
      <c r="X28" s="9" t="s">
        <v>314</v>
      </c>
      <c r="Y28" s="9" t="s">
        <v>314</v>
      </c>
    </row>
    <row r="29" spans="1:25" s="10" customFormat="1" ht="46.5" customHeight="1">
      <c r="A29" s="4">
        <v>24</v>
      </c>
      <c r="B29" s="9" t="s">
        <v>70</v>
      </c>
      <c r="C29" s="9" t="s">
        <v>74</v>
      </c>
      <c r="D29" s="9" t="s">
        <v>75</v>
      </c>
      <c r="E29" s="9" t="s">
        <v>600</v>
      </c>
      <c r="F29" s="9" t="s">
        <v>1313</v>
      </c>
      <c r="G29" s="9" t="s">
        <v>76</v>
      </c>
      <c r="H29" s="9" t="s">
        <v>601</v>
      </c>
      <c r="I29" s="9"/>
      <c r="J29" s="9">
        <v>1</v>
      </c>
      <c r="K29" s="7" t="s">
        <v>879</v>
      </c>
      <c r="L29" s="9" t="s">
        <v>551</v>
      </c>
      <c r="M29" s="9" t="s">
        <v>595</v>
      </c>
      <c r="N29" s="9" t="s">
        <v>618</v>
      </c>
      <c r="O29" s="9"/>
      <c r="P29" s="9" t="s">
        <v>594</v>
      </c>
      <c r="Q29" s="9" t="s">
        <v>594</v>
      </c>
      <c r="R29" s="9"/>
      <c r="S29" s="9" t="s">
        <v>597</v>
      </c>
      <c r="T29" s="9" t="s">
        <v>593</v>
      </c>
      <c r="U29" s="9">
        <v>21</v>
      </c>
      <c r="V29" s="9" t="s">
        <v>851</v>
      </c>
      <c r="W29" s="9" t="s">
        <v>77</v>
      </c>
      <c r="X29" s="9" t="s">
        <v>314</v>
      </c>
      <c r="Y29" s="9" t="s">
        <v>314</v>
      </c>
    </row>
    <row r="30" spans="1:25" s="10" customFormat="1" ht="46.5" customHeight="1">
      <c r="A30" s="9">
        <v>25</v>
      </c>
      <c r="B30" s="7" t="s">
        <v>82</v>
      </c>
      <c r="C30" s="7" t="s">
        <v>315</v>
      </c>
      <c r="D30" s="7" t="s">
        <v>78</v>
      </c>
      <c r="E30" s="7" t="s">
        <v>1339</v>
      </c>
      <c r="F30" s="7" t="s">
        <v>1313</v>
      </c>
      <c r="G30" s="7" t="s">
        <v>79</v>
      </c>
      <c r="H30" s="7" t="s">
        <v>601</v>
      </c>
      <c r="I30" s="7"/>
      <c r="J30" s="7">
        <v>1</v>
      </c>
      <c r="K30" s="7" t="s">
        <v>879</v>
      </c>
      <c r="L30" s="7" t="s">
        <v>551</v>
      </c>
      <c r="M30" s="7" t="s">
        <v>595</v>
      </c>
      <c r="N30" s="7" t="s">
        <v>618</v>
      </c>
      <c r="O30" s="7"/>
      <c r="P30" s="7" t="s">
        <v>851</v>
      </c>
      <c r="Q30" s="7" t="s">
        <v>594</v>
      </c>
      <c r="R30" s="7"/>
      <c r="S30" s="7" t="s">
        <v>507</v>
      </c>
      <c r="T30" s="7" t="s">
        <v>593</v>
      </c>
      <c r="U30" s="7">
        <v>31</v>
      </c>
      <c r="V30" s="7" t="s">
        <v>594</v>
      </c>
      <c r="W30" s="61" t="s">
        <v>86</v>
      </c>
      <c r="X30" s="7" t="s">
        <v>80</v>
      </c>
      <c r="Y30" s="7" t="s">
        <v>81</v>
      </c>
    </row>
    <row r="31" spans="1:25" s="10" customFormat="1" ht="46.5" customHeight="1">
      <c r="A31" s="4">
        <v>26</v>
      </c>
      <c r="B31" s="7" t="s">
        <v>82</v>
      </c>
      <c r="C31" s="7" t="s">
        <v>83</v>
      </c>
      <c r="D31" s="7" t="s">
        <v>84</v>
      </c>
      <c r="E31" s="7" t="s">
        <v>600</v>
      </c>
      <c r="F31" s="7" t="s">
        <v>1313</v>
      </c>
      <c r="G31" s="7" t="s">
        <v>85</v>
      </c>
      <c r="H31" s="7" t="s">
        <v>601</v>
      </c>
      <c r="I31" s="7"/>
      <c r="J31" s="7">
        <v>1</v>
      </c>
      <c r="K31" s="7" t="s">
        <v>879</v>
      </c>
      <c r="L31" s="7" t="s">
        <v>551</v>
      </c>
      <c r="M31" s="7" t="s">
        <v>595</v>
      </c>
      <c r="N31" s="7" t="s">
        <v>618</v>
      </c>
      <c r="O31" s="7"/>
      <c r="P31" s="7" t="s">
        <v>594</v>
      </c>
      <c r="Q31" s="7" t="s">
        <v>594</v>
      </c>
      <c r="R31" s="7"/>
      <c r="S31" s="7" t="s">
        <v>507</v>
      </c>
      <c r="T31" s="7" t="s">
        <v>593</v>
      </c>
      <c r="U31" s="7">
        <v>31</v>
      </c>
      <c r="V31" s="7" t="s">
        <v>851</v>
      </c>
      <c r="W31" s="61" t="s">
        <v>86</v>
      </c>
      <c r="X31" s="7" t="s">
        <v>80</v>
      </c>
      <c r="Y31" s="7" t="s">
        <v>81</v>
      </c>
    </row>
    <row r="32" spans="1:25" s="10" customFormat="1" ht="46.5" customHeight="1">
      <c r="A32" s="9">
        <v>27</v>
      </c>
      <c r="B32" s="7" t="s">
        <v>87</v>
      </c>
      <c r="C32" s="7" t="s">
        <v>316</v>
      </c>
      <c r="D32" s="7" t="s">
        <v>88</v>
      </c>
      <c r="E32" s="7" t="s">
        <v>1339</v>
      </c>
      <c r="F32" s="7" t="s">
        <v>1313</v>
      </c>
      <c r="G32" s="7" t="s">
        <v>89</v>
      </c>
      <c r="H32" s="7" t="s">
        <v>1341</v>
      </c>
      <c r="I32" s="7"/>
      <c r="J32" s="7">
        <v>1</v>
      </c>
      <c r="K32" s="7" t="s">
        <v>879</v>
      </c>
      <c r="L32" s="7" t="s">
        <v>551</v>
      </c>
      <c r="M32" s="7" t="s">
        <v>595</v>
      </c>
      <c r="N32" s="7" t="s">
        <v>618</v>
      </c>
      <c r="O32" s="7"/>
      <c r="P32" s="7" t="s">
        <v>851</v>
      </c>
      <c r="Q32" s="7" t="s">
        <v>594</v>
      </c>
      <c r="R32" s="7"/>
      <c r="S32" s="7" t="s">
        <v>597</v>
      </c>
      <c r="T32" s="7" t="s">
        <v>1342</v>
      </c>
      <c r="U32" s="7">
        <v>21</v>
      </c>
      <c r="V32" s="7" t="s">
        <v>594</v>
      </c>
      <c r="W32" s="7" t="s">
        <v>317</v>
      </c>
      <c r="X32" s="7" t="s">
        <v>318</v>
      </c>
      <c r="Y32" s="7" t="s">
        <v>90</v>
      </c>
    </row>
    <row r="33" spans="1:25" s="10" customFormat="1" ht="46.5" customHeight="1">
      <c r="A33" s="4">
        <v>28</v>
      </c>
      <c r="B33" s="7" t="s">
        <v>91</v>
      </c>
      <c r="C33" s="7" t="s">
        <v>92</v>
      </c>
      <c r="D33" s="7" t="s">
        <v>93</v>
      </c>
      <c r="E33" s="7" t="s">
        <v>1339</v>
      </c>
      <c r="F33" s="7" t="s">
        <v>1344</v>
      </c>
      <c r="G33" s="7" t="s">
        <v>94</v>
      </c>
      <c r="H33" s="7" t="s">
        <v>617</v>
      </c>
      <c r="I33" s="7"/>
      <c r="J33" s="7">
        <v>1</v>
      </c>
      <c r="K33" s="7" t="s">
        <v>95</v>
      </c>
      <c r="L33" s="7" t="s">
        <v>602</v>
      </c>
      <c r="M33" s="7" t="s">
        <v>550</v>
      </c>
      <c r="N33" s="7" t="s">
        <v>618</v>
      </c>
      <c r="O33" s="7"/>
      <c r="P33" s="7" t="s">
        <v>594</v>
      </c>
      <c r="Q33" s="7" t="s">
        <v>594</v>
      </c>
      <c r="R33" s="7"/>
      <c r="S33" s="7" t="s">
        <v>592</v>
      </c>
      <c r="T33" s="7" t="s">
        <v>593</v>
      </c>
      <c r="U33" s="7">
        <v>11</v>
      </c>
      <c r="V33" s="7" t="s">
        <v>594</v>
      </c>
      <c r="W33" s="7" t="s">
        <v>96</v>
      </c>
      <c r="X33" s="7" t="s">
        <v>97</v>
      </c>
      <c r="Y33" s="7" t="s">
        <v>97</v>
      </c>
    </row>
    <row r="34" spans="1:25" s="10" customFormat="1" ht="46.5" customHeight="1">
      <c r="A34" s="9">
        <v>29</v>
      </c>
      <c r="B34" s="7" t="s">
        <v>91</v>
      </c>
      <c r="C34" s="7" t="s">
        <v>98</v>
      </c>
      <c r="D34" s="7" t="s">
        <v>99</v>
      </c>
      <c r="E34" s="7" t="s">
        <v>600</v>
      </c>
      <c r="F34" s="7" t="s">
        <v>1344</v>
      </c>
      <c r="G34" s="7" t="s">
        <v>100</v>
      </c>
      <c r="H34" s="7" t="s">
        <v>617</v>
      </c>
      <c r="I34" s="7"/>
      <c r="J34" s="7">
        <v>1</v>
      </c>
      <c r="K34" s="7" t="s">
        <v>319</v>
      </c>
      <c r="L34" s="7" t="s">
        <v>602</v>
      </c>
      <c r="M34" s="7" t="s">
        <v>550</v>
      </c>
      <c r="N34" s="7" t="s">
        <v>618</v>
      </c>
      <c r="O34" s="7"/>
      <c r="P34" s="7" t="s">
        <v>594</v>
      </c>
      <c r="Q34" s="7" t="s">
        <v>594</v>
      </c>
      <c r="R34" s="7"/>
      <c r="S34" s="7" t="s">
        <v>592</v>
      </c>
      <c r="T34" s="7" t="s">
        <v>593</v>
      </c>
      <c r="U34" s="7">
        <v>11</v>
      </c>
      <c r="V34" s="7" t="s">
        <v>594</v>
      </c>
      <c r="W34" s="7" t="s">
        <v>96</v>
      </c>
      <c r="X34" s="7" t="s">
        <v>97</v>
      </c>
      <c r="Y34" s="7" t="s">
        <v>97</v>
      </c>
    </row>
    <row r="35" spans="1:25" s="10" customFormat="1" ht="46.5" customHeight="1">
      <c r="A35" s="4">
        <v>30</v>
      </c>
      <c r="B35" s="7" t="s">
        <v>320</v>
      </c>
      <c r="C35" s="7" t="s">
        <v>101</v>
      </c>
      <c r="D35" s="7" t="s">
        <v>102</v>
      </c>
      <c r="E35" s="7" t="s">
        <v>1339</v>
      </c>
      <c r="F35" s="7" t="s">
        <v>1313</v>
      </c>
      <c r="G35" s="7" t="s">
        <v>103</v>
      </c>
      <c r="H35" s="7" t="s">
        <v>601</v>
      </c>
      <c r="I35" s="7"/>
      <c r="J35" s="7">
        <v>1</v>
      </c>
      <c r="K35" s="7" t="s">
        <v>879</v>
      </c>
      <c r="L35" s="7" t="s">
        <v>551</v>
      </c>
      <c r="M35" s="7" t="s">
        <v>595</v>
      </c>
      <c r="N35" s="7" t="s">
        <v>861</v>
      </c>
      <c r="O35" s="7"/>
      <c r="P35" s="7" t="s">
        <v>851</v>
      </c>
      <c r="Q35" s="7" t="s">
        <v>594</v>
      </c>
      <c r="R35" s="7"/>
      <c r="S35" s="7" t="s">
        <v>597</v>
      </c>
      <c r="T35" s="7" t="s">
        <v>1342</v>
      </c>
      <c r="U35" s="7">
        <v>21</v>
      </c>
      <c r="V35" s="7" t="s">
        <v>594</v>
      </c>
      <c r="W35" s="7" t="s">
        <v>104</v>
      </c>
      <c r="X35" s="7" t="s">
        <v>105</v>
      </c>
      <c r="Y35" s="7" t="s">
        <v>106</v>
      </c>
    </row>
    <row r="36" spans="1:25" s="10" customFormat="1" ht="46.5" customHeight="1">
      <c r="A36" s="9">
        <v>31</v>
      </c>
      <c r="B36" s="7" t="s">
        <v>320</v>
      </c>
      <c r="C36" s="7" t="s">
        <v>107</v>
      </c>
      <c r="D36" s="7" t="s">
        <v>108</v>
      </c>
      <c r="E36" s="7" t="s">
        <v>1339</v>
      </c>
      <c r="F36" s="7" t="s">
        <v>1313</v>
      </c>
      <c r="G36" s="7" t="s">
        <v>109</v>
      </c>
      <c r="H36" s="7" t="s">
        <v>601</v>
      </c>
      <c r="I36" s="7"/>
      <c r="J36" s="7">
        <v>1</v>
      </c>
      <c r="K36" s="7" t="s">
        <v>110</v>
      </c>
      <c r="L36" s="7" t="s">
        <v>602</v>
      </c>
      <c r="M36" s="7" t="s">
        <v>111</v>
      </c>
      <c r="N36" s="7" t="s">
        <v>861</v>
      </c>
      <c r="O36" s="7"/>
      <c r="P36" s="7" t="s">
        <v>851</v>
      </c>
      <c r="Q36" s="7" t="s">
        <v>594</v>
      </c>
      <c r="R36" s="7" t="s">
        <v>186</v>
      </c>
      <c r="S36" s="7" t="s">
        <v>597</v>
      </c>
      <c r="T36" s="7" t="s">
        <v>1342</v>
      </c>
      <c r="U36" s="7">
        <v>21</v>
      </c>
      <c r="V36" s="7" t="s">
        <v>594</v>
      </c>
      <c r="W36" s="7" t="s">
        <v>321</v>
      </c>
      <c r="X36" s="7" t="s">
        <v>322</v>
      </c>
      <c r="Y36" s="7" t="s">
        <v>322</v>
      </c>
    </row>
    <row r="37" spans="1:25" s="10" customFormat="1" ht="46.5" customHeight="1">
      <c r="A37" s="4">
        <v>32</v>
      </c>
      <c r="B37" s="7" t="s">
        <v>323</v>
      </c>
      <c r="C37" s="7" t="s">
        <v>324</v>
      </c>
      <c r="D37" s="7" t="s">
        <v>112</v>
      </c>
      <c r="E37" s="7" t="s">
        <v>607</v>
      </c>
      <c r="F37" s="7" t="s">
        <v>1313</v>
      </c>
      <c r="G37" s="7" t="s">
        <v>113</v>
      </c>
      <c r="H37" s="7" t="s">
        <v>601</v>
      </c>
      <c r="I37" s="7"/>
      <c r="J37" s="7">
        <v>1</v>
      </c>
      <c r="K37" s="7" t="s">
        <v>114</v>
      </c>
      <c r="L37" s="7" t="s">
        <v>602</v>
      </c>
      <c r="M37" s="7" t="s">
        <v>595</v>
      </c>
      <c r="N37" s="7" t="s">
        <v>861</v>
      </c>
      <c r="O37" s="7"/>
      <c r="P37" s="7" t="s">
        <v>851</v>
      </c>
      <c r="Q37" s="7" t="s">
        <v>594</v>
      </c>
      <c r="R37" s="7"/>
      <c r="S37" s="7" t="s">
        <v>507</v>
      </c>
      <c r="T37" s="7" t="s">
        <v>1342</v>
      </c>
      <c r="U37" s="7">
        <v>31</v>
      </c>
      <c r="V37" s="7" t="s">
        <v>594</v>
      </c>
      <c r="W37" s="7" t="s">
        <v>325</v>
      </c>
      <c r="X37" s="7" t="s">
        <v>117</v>
      </c>
      <c r="Y37" s="7" t="s">
        <v>115</v>
      </c>
    </row>
    <row r="38" spans="1:25" s="10" customFormat="1" ht="46.5" customHeight="1">
      <c r="A38" s="9">
        <v>33</v>
      </c>
      <c r="B38" s="7" t="s">
        <v>323</v>
      </c>
      <c r="C38" s="7" t="s">
        <v>324</v>
      </c>
      <c r="D38" s="7" t="s">
        <v>112</v>
      </c>
      <c r="E38" s="7" t="s">
        <v>607</v>
      </c>
      <c r="F38" s="7" t="s">
        <v>1313</v>
      </c>
      <c r="G38" s="7" t="s">
        <v>116</v>
      </c>
      <c r="H38" s="7" t="s">
        <v>601</v>
      </c>
      <c r="I38" s="7"/>
      <c r="J38" s="7">
        <v>1</v>
      </c>
      <c r="K38" s="7" t="s">
        <v>326</v>
      </c>
      <c r="L38" s="7" t="s">
        <v>602</v>
      </c>
      <c r="M38" s="7" t="s">
        <v>595</v>
      </c>
      <c r="N38" s="7" t="s">
        <v>861</v>
      </c>
      <c r="O38" s="7"/>
      <c r="P38" s="7" t="s">
        <v>594</v>
      </c>
      <c r="Q38" s="7" t="s">
        <v>594</v>
      </c>
      <c r="R38" s="7" t="s">
        <v>327</v>
      </c>
      <c r="S38" s="7" t="s">
        <v>597</v>
      </c>
      <c r="T38" s="7" t="s">
        <v>593</v>
      </c>
      <c r="U38" s="7">
        <v>21</v>
      </c>
      <c r="V38" s="7" t="s">
        <v>851</v>
      </c>
      <c r="W38" s="7" t="s">
        <v>328</v>
      </c>
      <c r="X38" s="7" t="s">
        <v>117</v>
      </c>
      <c r="Y38" s="7" t="s">
        <v>115</v>
      </c>
    </row>
    <row r="39" spans="1:25" s="10" customFormat="1" ht="46.5" customHeight="1">
      <c r="A39" s="4">
        <v>34</v>
      </c>
      <c r="B39" s="7" t="s">
        <v>329</v>
      </c>
      <c r="C39" s="7" t="s">
        <v>330</v>
      </c>
      <c r="D39" s="7" t="s">
        <v>118</v>
      </c>
      <c r="E39" s="7" t="s">
        <v>1339</v>
      </c>
      <c r="F39" s="7" t="s">
        <v>1313</v>
      </c>
      <c r="G39" s="7" t="s">
        <v>119</v>
      </c>
      <c r="H39" s="7" t="s">
        <v>601</v>
      </c>
      <c r="I39" s="7"/>
      <c r="J39" s="7">
        <v>2</v>
      </c>
      <c r="K39" s="7" t="s">
        <v>331</v>
      </c>
      <c r="L39" s="7" t="s">
        <v>551</v>
      </c>
      <c r="M39" s="7" t="s">
        <v>1374</v>
      </c>
      <c r="N39" s="7" t="s">
        <v>618</v>
      </c>
      <c r="O39" s="7"/>
      <c r="P39" s="7" t="s">
        <v>851</v>
      </c>
      <c r="Q39" s="7" t="s">
        <v>594</v>
      </c>
      <c r="R39" s="7"/>
      <c r="S39" s="7" t="s">
        <v>507</v>
      </c>
      <c r="T39" s="7" t="s">
        <v>593</v>
      </c>
      <c r="U39" s="7">
        <v>31</v>
      </c>
      <c r="V39" s="7" t="s">
        <v>851</v>
      </c>
      <c r="W39" s="7" t="s">
        <v>332</v>
      </c>
      <c r="X39" s="15" t="s">
        <v>125</v>
      </c>
      <c r="Y39" s="7" t="s">
        <v>120</v>
      </c>
    </row>
    <row r="40" spans="1:25" s="10" customFormat="1" ht="46.5" customHeight="1">
      <c r="A40" s="9">
        <v>35</v>
      </c>
      <c r="B40" s="7" t="s">
        <v>329</v>
      </c>
      <c r="C40" s="7" t="s">
        <v>333</v>
      </c>
      <c r="D40" s="7" t="s">
        <v>121</v>
      </c>
      <c r="E40" s="7" t="s">
        <v>600</v>
      </c>
      <c r="F40" s="7" t="s">
        <v>1313</v>
      </c>
      <c r="G40" s="7" t="s">
        <v>122</v>
      </c>
      <c r="H40" s="7" t="s">
        <v>601</v>
      </c>
      <c r="I40" s="7"/>
      <c r="J40" s="7">
        <v>1</v>
      </c>
      <c r="K40" s="7" t="s">
        <v>123</v>
      </c>
      <c r="L40" s="7" t="s">
        <v>551</v>
      </c>
      <c r="M40" s="7" t="s">
        <v>595</v>
      </c>
      <c r="N40" s="7" t="s">
        <v>618</v>
      </c>
      <c r="O40" s="7"/>
      <c r="P40" s="7" t="s">
        <v>851</v>
      </c>
      <c r="Q40" s="7" t="s">
        <v>594</v>
      </c>
      <c r="R40" s="7"/>
      <c r="S40" s="7" t="s">
        <v>507</v>
      </c>
      <c r="T40" s="7" t="s">
        <v>593</v>
      </c>
      <c r="U40" s="7">
        <v>31</v>
      </c>
      <c r="V40" s="7" t="s">
        <v>851</v>
      </c>
      <c r="W40" s="7" t="s">
        <v>124</v>
      </c>
      <c r="X40" s="15" t="s">
        <v>125</v>
      </c>
      <c r="Y40" s="7" t="s">
        <v>120</v>
      </c>
    </row>
    <row r="41" spans="1:25" s="10" customFormat="1" ht="46.5" customHeight="1">
      <c r="A41" s="4">
        <v>36</v>
      </c>
      <c r="B41" s="7" t="s">
        <v>126</v>
      </c>
      <c r="C41" s="7" t="s">
        <v>131</v>
      </c>
      <c r="D41" s="7" t="s">
        <v>127</v>
      </c>
      <c r="E41" s="7" t="s">
        <v>615</v>
      </c>
      <c r="F41" s="9" t="s">
        <v>1344</v>
      </c>
      <c r="G41" s="7" t="s">
        <v>128</v>
      </c>
      <c r="H41" s="7" t="s">
        <v>617</v>
      </c>
      <c r="I41" s="7"/>
      <c r="J41" s="7">
        <v>1</v>
      </c>
      <c r="K41" s="4" t="s">
        <v>334</v>
      </c>
      <c r="L41" s="4" t="s">
        <v>136</v>
      </c>
      <c r="M41" s="7" t="s">
        <v>595</v>
      </c>
      <c r="N41" s="7" t="s">
        <v>861</v>
      </c>
      <c r="O41" s="7"/>
      <c r="P41" s="7" t="s">
        <v>851</v>
      </c>
      <c r="Q41" s="7" t="s">
        <v>594</v>
      </c>
      <c r="R41" s="7"/>
      <c r="S41" s="7" t="s">
        <v>592</v>
      </c>
      <c r="T41" s="7" t="s">
        <v>1342</v>
      </c>
      <c r="U41" s="7">
        <v>11</v>
      </c>
      <c r="V41" s="7" t="s">
        <v>594</v>
      </c>
      <c r="W41" s="61" t="s">
        <v>129</v>
      </c>
      <c r="X41" s="7" t="s">
        <v>133</v>
      </c>
      <c r="Y41" s="7" t="s">
        <v>130</v>
      </c>
    </row>
    <row r="42" spans="1:25" s="10" customFormat="1" ht="46.5" customHeight="1">
      <c r="A42" s="9">
        <v>37</v>
      </c>
      <c r="B42" s="7" t="s">
        <v>126</v>
      </c>
      <c r="C42" s="7" t="s">
        <v>131</v>
      </c>
      <c r="D42" s="7" t="s">
        <v>127</v>
      </c>
      <c r="E42" s="7" t="s">
        <v>615</v>
      </c>
      <c r="F42" s="7" t="s">
        <v>1313</v>
      </c>
      <c r="G42" s="7" t="s">
        <v>132</v>
      </c>
      <c r="H42" s="7" t="s">
        <v>601</v>
      </c>
      <c r="I42" s="7"/>
      <c r="J42" s="7">
        <v>1</v>
      </c>
      <c r="K42" s="4" t="s">
        <v>335</v>
      </c>
      <c r="L42" s="4" t="s">
        <v>136</v>
      </c>
      <c r="M42" s="7" t="s">
        <v>595</v>
      </c>
      <c r="N42" s="7" t="s">
        <v>618</v>
      </c>
      <c r="O42" s="7"/>
      <c r="P42" s="7" t="s">
        <v>594</v>
      </c>
      <c r="Q42" s="7" t="s">
        <v>594</v>
      </c>
      <c r="R42" s="7"/>
      <c r="S42" s="7" t="s">
        <v>597</v>
      </c>
      <c r="T42" s="7" t="s">
        <v>593</v>
      </c>
      <c r="U42" s="7">
        <v>21</v>
      </c>
      <c r="V42" s="7" t="s">
        <v>851</v>
      </c>
      <c r="W42" s="61" t="s">
        <v>129</v>
      </c>
      <c r="X42" s="7" t="s">
        <v>133</v>
      </c>
      <c r="Y42" s="7" t="s">
        <v>130</v>
      </c>
    </row>
    <row r="43" spans="1:25" s="10" customFormat="1" ht="46.5" customHeight="1">
      <c r="A43" s="4">
        <v>38</v>
      </c>
      <c r="B43" s="7" t="s">
        <v>126</v>
      </c>
      <c r="C43" s="7" t="s">
        <v>131</v>
      </c>
      <c r="D43" s="7" t="s">
        <v>127</v>
      </c>
      <c r="E43" s="7" t="s">
        <v>615</v>
      </c>
      <c r="F43" s="7" t="s">
        <v>1313</v>
      </c>
      <c r="G43" s="7" t="s">
        <v>134</v>
      </c>
      <c r="H43" s="7" t="s">
        <v>601</v>
      </c>
      <c r="I43" s="7"/>
      <c r="J43" s="7">
        <v>2</v>
      </c>
      <c r="K43" s="3" t="s">
        <v>135</v>
      </c>
      <c r="L43" s="4" t="s">
        <v>136</v>
      </c>
      <c r="M43" s="7" t="s">
        <v>595</v>
      </c>
      <c r="N43" s="7" t="s">
        <v>618</v>
      </c>
      <c r="O43" s="7"/>
      <c r="P43" s="7" t="s">
        <v>594</v>
      </c>
      <c r="Q43" s="7" t="s">
        <v>594</v>
      </c>
      <c r="R43" s="7"/>
      <c r="S43" s="7" t="s">
        <v>597</v>
      </c>
      <c r="T43" s="7" t="s">
        <v>593</v>
      </c>
      <c r="U43" s="7">
        <v>21</v>
      </c>
      <c r="V43" s="7" t="s">
        <v>594</v>
      </c>
      <c r="W43" s="61" t="s">
        <v>137</v>
      </c>
      <c r="X43" s="7" t="s">
        <v>138</v>
      </c>
      <c r="Y43" s="7" t="s">
        <v>139</v>
      </c>
    </row>
    <row r="44" spans="1:25" s="10" customFormat="1" ht="46.5" customHeight="1">
      <c r="A44" s="9">
        <v>39</v>
      </c>
      <c r="B44" s="7" t="s">
        <v>126</v>
      </c>
      <c r="C44" s="7" t="s">
        <v>131</v>
      </c>
      <c r="D44" s="7" t="s">
        <v>127</v>
      </c>
      <c r="E44" s="7" t="s">
        <v>615</v>
      </c>
      <c r="F44" s="7" t="s">
        <v>1444</v>
      </c>
      <c r="G44" s="7" t="s">
        <v>140</v>
      </c>
      <c r="H44" s="7" t="s">
        <v>601</v>
      </c>
      <c r="I44" s="7"/>
      <c r="J44" s="7">
        <v>1</v>
      </c>
      <c r="K44" s="3" t="s">
        <v>336</v>
      </c>
      <c r="L44" s="4" t="s">
        <v>141</v>
      </c>
      <c r="M44" s="7" t="s">
        <v>595</v>
      </c>
      <c r="N44" s="7" t="s">
        <v>618</v>
      </c>
      <c r="O44" s="7"/>
      <c r="P44" s="7" t="s">
        <v>594</v>
      </c>
      <c r="Q44" s="7" t="s">
        <v>594</v>
      </c>
      <c r="R44" s="7"/>
      <c r="S44" s="7" t="s">
        <v>597</v>
      </c>
      <c r="T44" s="7" t="s">
        <v>593</v>
      </c>
      <c r="U44" s="7">
        <v>21</v>
      </c>
      <c r="V44" s="7" t="s">
        <v>594</v>
      </c>
      <c r="W44" s="61" t="s">
        <v>137</v>
      </c>
      <c r="X44" s="7" t="s">
        <v>138</v>
      </c>
      <c r="Y44" s="7" t="s">
        <v>139</v>
      </c>
    </row>
    <row r="45" spans="1:25" s="10" customFormat="1" ht="46.5" customHeight="1">
      <c r="A45" s="4">
        <v>40</v>
      </c>
      <c r="B45" s="7" t="s">
        <v>142</v>
      </c>
      <c r="C45" s="7" t="s">
        <v>143</v>
      </c>
      <c r="D45" s="7" t="s">
        <v>144</v>
      </c>
      <c r="E45" s="7" t="s">
        <v>600</v>
      </c>
      <c r="F45" s="7" t="s">
        <v>1313</v>
      </c>
      <c r="G45" s="7" t="s">
        <v>145</v>
      </c>
      <c r="H45" s="7" t="s">
        <v>601</v>
      </c>
      <c r="I45" s="7"/>
      <c r="J45" s="7">
        <v>2</v>
      </c>
      <c r="K45" s="7" t="s">
        <v>337</v>
      </c>
      <c r="L45" s="7" t="s">
        <v>338</v>
      </c>
      <c r="M45" s="7" t="s">
        <v>595</v>
      </c>
      <c r="N45" s="7" t="s">
        <v>618</v>
      </c>
      <c r="O45" s="7"/>
      <c r="P45" s="7" t="s">
        <v>594</v>
      </c>
      <c r="Q45" s="7" t="s">
        <v>594</v>
      </c>
      <c r="R45" s="7"/>
      <c r="S45" s="7" t="s">
        <v>507</v>
      </c>
      <c r="T45" s="7" t="s">
        <v>593</v>
      </c>
      <c r="U45" s="7">
        <v>31</v>
      </c>
      <c r="V45" s="7" t="s">
        <v>594</v>
      </c>
      <c r="W45" s="7" t="s">
        <v>146</v>
      </c>
      <c r="X45" s="7" t="s">
        <v>147</v>
      </c>
      <c r="Y45" s="7" t="s">
        <v>148</v>
      </c>
    </row>
    <row r="46" spans="1:25" s="10" customFormat="1" ht="46.5" customHeight="1">
      <c r="A46" s="9">
        <v>41</v>
      </c>
      <c r="B46" s="7" t="s">
        <v>142</v>
      </c>
      <c r="C46" s="7" t="s">
        <v>149</v>
      </c>
      <c r="D46" s="7" t="s">
        <v>150</v>
      </c>
      <c r="E46" s="7" t="s">
        <v>1339</v>
      </c>
      <c r="F46" s="7" t="s">
        <v>1313</v>
      </c>
      <c r="G46" s="7" t="s">
        <v>151</v>
      </c>
      <c r="H46" s="7" t="s">
        <v>601</v>
      </c>
      <c r="I46" s="7"/>
      <c r="J46" s="7">
        <v>1</v>
      </c>
      <c r="K46" s="7" t="s">
        <v>152</v>
      </c>
      <c r="L46" s="7" t="s">
        <v>551</v>
      </c>
      <c r="M46" s="7" t="s">
        <v>595</v>
      </c>
      <c r="N46" s="7" t="s">
        <v>618</v>
      </c>
      <c r="O46" s="7"/>
      <c r="P46" s="7" t="s">
        <v>851</v>
      </c>
      <c r="Q46" s="7" t="s">
        <v>594</v>
      </c>
      <c r="R46" s="7"/>
      <c r="S46" s="7" t="s">
        <v>507</v>
      </c>
      <c r="T46" s="7" t="s">
        <v>1342</v>
      </c>
      <c r="U46" s="7">
        <v>31</v>
      </c>
      <c r="V46" s="7" t="s">
        <v>594</v>
      </c>
      <c r="W46" s="7" t="s">
        <v>153</v>
      </c>
      <c r="X46" s="7" t="s">
        <v>154</v>
      </c>
      <c r="Y46" s="7" t="s">
        <v>155</v>
      </c>
    </row>
    <row r="47" spans="1:25" s="10" customFormat="1" ht="46.5" customHeight="1">
      <c r="A47" s="4">
        <v>42</v>
      </c>
      <c r="B47" s="7" t="s">
        <v>142</v>
      </c>
      <c r="C47" s="7" t="s">
        <v>149</v>
      </c>
      <c r="D47" s="7" t="s">
        <v>150</v>
      </c>
      <c r="E47" s="7" t="s">
        <v>1339</v>
      </c>
      <c r="F47" s="7" t="s">
        <v>1313</v>
      </c>
      <c r="G47" s="7" t="s">
        <v>156</v>
      </c>
      <c r="H47" s="7" t="s">
        <v>601</v>
      </c>
      <c r="I47" s="7"/>
      <c r="J47" s="7">
        <v>1</v>
      </c>
      <c r="K47" s="7" t="s">
        <v>879</v>
      </c>
      <c r="L47" s="7" t="s">
        <v>551</v>
      </c>
      <c r="M47" s="7" t="s">
        <v>595</v>
      </c>
      <c r="N47" s="7" t="s">
        <v>618</v>
      </c>
      <c r="O47" s="7"/>
      <c r="P47" s="7" t="s">
        <v>594</v>
      </c>
      <c r="Q47" s="7" t="s">
        <v>594</v>
      </c>
      <c r="R47" s="7"/>
      <c r="S47" s="7" t="s">
        <v>507</v>
      </c>
      <c r="T47" s="7" t="s">
        <v>593</v>
      </c>
      <c r="U47" s="7">
        <v>31</v>
      </c>
      <c r="V47" s="7" t="s">
        <v>594</v>
      </c>
      <c r="W47" s="7" t="s">
        <v>153</v>
      </c>
      <c r="X47" s="7" t="s">
        <v>154</v>
      </c>
      <c r="Y47" s="7" t="s">
        <v>155</v>
      </c>
    </row>
    <row r="48" spans="1:25" s="10" customFormat="1" ht="46.5" customHeight="1">
      <c r="A48" s="9">
        <v>43</v>
      </c>
      <c r="B48" s="7" t="s">
        <v>142</v>
      </c>
      <c r="C48" s="7" t="s">
        <v>149</v>
      </c>
      <c r="D48" s="7" t="s">
        <v>150</v>
      </c>
      <c r="E48" s="7" t="s">
        <v>600</v>
      </c>
      <c r="F48" s="9" t="s">
        <v>1344</v>
      </c>
      <c r="G48" s="7" t="s">
        <v>157</v>
      </c>
      <c r="H48" s="7" t="s">
        <v>617</v>
      </c>
      <c r="I48" s="7"/>
      <c r="J48" s="7">
        <v>1</v>
      </c>
      <c r="K48" s="7" t="s">
        <v>879</v>
      </c>
      <c r="L48" s="7" t="s">
        <v>574</v>
      </c>
      <c r="M48" s="7" t="s">
        <v>595</v>
      </c>
      <c r="N48" s="7" t="s">
        <v>618</v>
      </c>
      <c r="O48" s="7"/>
      <c r="P48" s="7" t="s">
        <v>594</v>
      </c>
      <c r="Q48" s="7" t="s">
        <v>594</v>
      </c>
      <c r="R48" s="7" t="s">
        <v>158</v>
      </c>
      <c r="S48" s="7" t="s">
        <v>592</v>
      </c>
      <c r="T48" s="7" t="s">
        <v>593</v>
      </c>
      <c r="U48" s="7">
        <v>11</v>
      </c>
      <c r="V48" s="7" t="s">
        <v>594</v>
      </c>
      <c r="W48" s="7" t="s">
        <v>153</v>
      </c>
      <c r="X48" s="7" t="s">
        <v>154</v>
      </c>
      <c r="Y48" s="7" t="s">
        <v>155</v>
      </c>
    </row>
    <row r="49" spans="1:25" s="10" customFormat="1" ht="46.5" customHeight="1">
      <c r="A49" s="4">
        <v>44</v>
      </c>
      <c r="B49" s="9" t="s">
        <v>339</v>
      </c>
      <c r="C49" s="9" t="s">
        <v>159</v>
      </c>
      <c r="D49" s="9" t="s">
        <v>160</v>
      </c>
      <c r="E49" s="9" t="s">
        <v>615</v>
      </c>
      <c r="F49" s="7" t="s">
        <v>1313</v>
      </c>
      <c r="G49" s="9" t="s">
        <v>161</v>
      </c>
      <c r="H49" s="9" t="s">
        <v>601</v>
      </c>
      <c r="I49" s="9"/>
      <c r="J49" s="9">
        <v>1</v>
      </c>
      <c r="K49" s="9" t="s">
        <v>340</v>
      </c>
      <c r="L49" s="9" t="s">
        <v>602</v>
      </c>
      <c r="M49" s="9" t="s">
        <v>595</v>
      </c>
      <c r="N49" s="9" t="s">
        <v>618</v>
      </c>
      <c r="O49" s="9" t="s">
        <v>341</v>
      </c>
      <c r="P49" s="9" t="s">
        <v>851</v>
      </c>
      <c r="Q49" s="9" t="s">
        <v>594</v>
      </c>
      <c r="R49" s="9"/>
      <c r="S49" s="9" t="s">
        <v>507</v>
      </c>
      <c r="T49" s="9" t="s">
        <v>593</v>
      </c>
      <c r="U49" s="9">
        <v>31</v>
      </c>
      <c r="V49" s="9" t="s">
        <v>594</v>
      </c>
      <c r="W49" s="9" t="s">
        <v>342</v>
      </c>
      <c r="X49" s="9" t="s">
        <v>162</v>
      </c>
      <c r="Y49" s="9" t="s">
        <v>163</v>
      </c>
    </row>
    <row r="50" spans="1:25" s="10" customFormat="1" ht="46.5" customHeight="1">
      <c r="A50" s="9">
        <v>45</v>
      </c>
      <c r="B50" s="9" t="s">
        <v>339</v>
      </c>
      <c r="C50" s="9" t="s">
        <v>159</v>
      </c>
      <c r="D50" s="9" t="s">
        <v>160</v>
      </c>
      <c r="E50" s="9" t="s">
        <v>615</v>
      </c>
      <c r="F50" s="7" t="s">
        <v>1313</v>
      </c>
      <c r="G50" s="9" t="s">
        <v>164</v>
      </c>
      <c r="H50" s="9" t="s">
        <v>601</v>
      </c>
      <c r="I50" s="9"/>
      <c r="J50" s="9">
        <v>1</v>
      </c>
      <c r="K50" s="9" t="s">
        <v>879</v>
      </c>
      <c r="L50" s="9" t="s">
        <v>551</v>
      </c>
      <c r="M50" s="9" t="s">
        <v>595</v>
      </c>
      <c r="N50" s="9" t="s">
        <v>618</v>
      </c>
      <c r="O50" s="9"/>
      <c r="P50" s="9" t="s">
        <v>594</v>
      </c>
      <c r="Q50" s="9" t="s">
        <v>594</v>
      </c>
      <c r="R50" s="9" t="s">
        <v>165</v>
      </c>
      <c r="S50" s="9" t="s">
        <v>507</v>
      </c>
      <c r="T50" s="9" t="s">
        <v>593</v>
      </c>
      <c r="U50" s="9">
        <v>31</v>
      </c>
      <c r="V50" s="9" t="s">
        <v>851</v>
      </c>
      <c r="W50" s="9" t="s">
        <v>342</v>
      </c>
      <c r="X50" s="9" t="s">
        <v>162</v>
      </c>
      <c r="Y50" s="9" t="s">
        <v>163</v>
      </c>
    </row>
    <row r="51" spans="1:25" s="10" customFormat="1" ht="46.5" customHeight="1">
      <c r="A51" s="4">
        <v>46</v>
      </c>
      <c r="B51" s="7" t="s">
        <v>343</v>
      </c>
      <c r="C51" s="7" t="s">
        <v>344</v>
      </c>
      <c r="D51" s="7" t="s">
        <v>166</v>
      </c>
      <c r="E51" s="7" t="s">
        <v>607</v>
      </c>
      <c r="F51" s="7" t="s">
        <v>1313</v>
      </c>
      <c r="G51" s="7" t="s">
        <v>167</v>
      </c>
      <c r="H51" s="7" t="s">
        <v>601</v>
      </c>
      <c r="I51" s="7"/>
      <c r="J51" s="7">
        <v>3</v>
      </c>
      <c r="K51" s="7" t="s">
        <v>25</v>
      </c>
      <c r="L51" s="7" t="s">
        <v>551</v>
      </c>
      <c r="M51" s="7" t="s">
        <v>595</v>
      </c>
      <c r="N51" s="7" t="s">
        <v>618</v>
      </c>
      <c r="O51" s="7"/>
      <c r="P51" s="7" t="s">
        <v>594</v>
      </c>
      <c r="Q51" s="7" t="s">
        <v>594</v>
      </c>
      <c r="R51" s="7"/>
      <c r="S51" s="7" t="s">
        <v>507</v>
      </c>
      <c r="T51" s="7" t="s">
        <v>593</v>
      </c>
      <c r="U51" s="7">
        <v>31</v>
      </c>
      <c r="V51" s="7" t="s">
        <v>594</v>
      </c>
      <c r="W51" s="7" t="s">
        <v>345</v>
      </c>
      <c r="X51" s="15" t="s">
        <v>346</v>
      </c>
      <c r="Y51" s="15" t="s">
        <v>347</v>
      </c>
    </row>
    <row r="52" spans="1:25" s="10" customFormat="1" ht="46.5" customHeight="1">
      <c r="A52" s="9">
        <v>47</v>
      </c>
      <c r="B52" s="9" t="s">
        <v>172</v>
      </c>
      <c r="C52" s="9" t="s">
        <v>168</v>
      </c>
      <c r="D52" s="9" t="s">
        <v>169</v>
      </c>
      <c r="E52" s="9" t="s">
        <v>600</v>
      </c>
      <c r="F52" s="9" t="s">
        <v>1344</v>
      </c>
      <c r="G52" s="9" t="s">
        <v>170</v>
      </c>
      <c r="H52" s="9" t="s">
        <v>617</v>
      </c>
      <c r="I52" s="9"/>
      <c r="J52" s="9">
        <v>1</v>
      </c>
      <c r="K52" s="9" t="s">
        <v>879</v>
      </c>
      <c r="L52" s="9" t="s">
        <v>551</v>
      </c>
      <c r="M52" s="9" t="s">
        <v>595</v>
      </c>
      <c r="N52" s="9" t="s">
        <v>618</v>
      </c>
      <c r="O52" s="9"/>
      <c r="P52" s="9" t="s">
        <v>851</v>
      </c>
      <c r="Q52" s="9" t="s">
        <v>594</v>
      </c>
      <c r="R52" s="9"/>
      <c r="S52" s="9" t="s">
        <v>592</v>
      </c>
      <c r="T52" s="9" t="s">
        <v>1342</v>
      </c>
      <c r="U52" s="9">
        <v>11</v>
      </c>
      <c r="V52" s="9" t="s">
        <v>594</v>
      </c>
      <c r="W52" s="9" t="s">
        <v>171</v>
      </c>
      <c r="X52" s="9" t="s">
        <v>348</v>
      </c>
      <c r="Y52" s="9" t="s">
        <v>349</v>
      </c>
    </row>
    <row r="53" spans="1:25" s="10" customFormat="1" ht="46.5" customHeight="1">
      <c r="A53" s="4">
        <v>48</v>
      </c>
      <c r="B53" s="9" t="s">
        <v>172</v>
      </c>
      <c r="C53" s="9" t="s">
        <v>173</v>
      </c>
      <c r="D53" s="9" t="s">
        <v>174</v>
      </c>
      <c r="E53" s="9" t="s">
        <v>600</v>
      </c>
      <c r="F53" s="9" t="s">
        <v>1344</v>
      </c>
      <c r="G53" s="9" t="s">
        <v>175</v>
      </c>
      <c r="H53" s="9" t="s">
        <v>617</v>
      </c>
      <c r="I53" s="9"/>
      <c r="J53" s="9">
        <v>1</v>
      </c>
      <c r="K53" s="9" t="s">
        <v>879</v>
      </c>
      <c r="L53" s="9" t="s">
        <v>551</v>
      </c>
      <c r="M53" s="9" t="s">
        <v>595</v>
      </c>
      <c r="N53" s="7" t="s">
        <v>618</v>
      </c>
      <c r="O53" s="9"/>
      <c r="P53" s="9" t="s">
        <v>851</v>
      </c>
      <c r="Q53" s="9" t="s">
        <v>594</v>
      </c>
      <c r="R53" s="9"/>
      <c r="S53" s="9" t="s">
        <v>592</v>
      </c>
      <c r="T53" s="9" t="s">
        <v>1342</v>
      </c>
      <c r="U53" s="9">
        <v>11</v>
      </c>
      <c r="V53" s="9" t="s">
        <v>594</v>
      </c>
      <c r="W53" s="9" t="s">
        <v>1589</v>
      </c>
      <c r="X53" s="9" t="s">
        <v>348</v>
      </c>
      <c r="Y53" s="9" t="s">
        <v>349</v>
      </c>
    </row>
    <row r="54" spans="1:25" s="10" customFormat="1" ht="46.5" customHeight="1">
      <c r="A54" s="9">
        <v>49</v>
      </c>
      <c r="B54" s="9" t="s">
        <v>172</v>
      </c>
      <c r="C54" s="9" t="s">
        <v>176</v>
      </c>
      <c r="D54" s="9" t="s">
        <v>177</v>
      </c>
      <c r="E54" s="9" t="s">
        <v>600</v>
      </c>
      <c r="F54" s="9" t="s">
        <v>1344</v>
      </c>
      <c r="G54" s="9" t="s">
        <v>178</v>
      </c>
      <c r="H54" s="9" t="s">
        <v>617</v>
      </c>
      <c r="I54" s="9"/>
      <c r="J54" s="9">
        <v>1</v>
      </c>
      <c r="K54" s="9" t="s">
        <v>879</v>
      </c>
      <c r="L54" s="9" t="s">
        <v>551</v>
      </c>
      <c r="M54" s="9" t="s">
        <v>595</v>
      </c>
      <c r="N54" s="9" t="s">
        <v>618</v>
      </c>
      <c r="O54" s="9"/>
      <c r="P54" s="9" t="s">
        <v>851</v>
      </c>
      <c r="Q54" s="9" t="s">
        <v>594</v>
      </c>
      <c r="R54" s="9"/>
      <c r="S54" s="9" t="s">
        <v>592</v>
      </c>
      <c r="T54" s="9" t="s">
        <v>1342</v>
      </c>
      <c r="U54" s="9">
        <v>11</v>
      </c>
      <c r="V54" s="9" t="s">
        <v>594</v>
      </c>
      <c r="W54" s="9" t="s">
        <v>1589</v>
      </c>
      <c r="X54" s="9" t="s">
        <v>348</v>
      </c>
      <c r="Y54" s="9" t="s">
        <v>349</v>
      </c>
    </row>
    <row r="55" spans="1:25" s="10" customFormat="1" ht="46.5" customHeight="1">
      <c r="A55" s="4">
        <v>50</v>
      </c>
      <c r="B55" s="7" t="s">
        <v>184</v>
      </c>
      <c r="C55" s="7" t="s">
        <v>179</v>
      </c>
      <c r="D55" s="7" t="s">
        <v>180</v>
      </c>
      <c r="E55" s="7" t="s">
        <v>615</v>
      </c>
      <c r="F55" s="7" t="s">
        <v>1313</v>
      </c>
      <c r="G55" s="7" t="s">
        <v>181</v>
      </c>
      <c r="H55" s="7" t="s">
        <v>601</v>
      </c>
      <c r="I55" s="7"/>
      <c r="J55" s="7">
        <v>2</v>
      </c>
      <c r="K55" s="7" t="s">
        <v>182</v>
      </c>
      <c r="L55" s="9" t="s">
        <v>551</v>
      </c>
      <c r="M55" s="7" t="s">
        <v>595</v>
      </c>
      <c r="N55" s="7" t="s">
        <v>618</v>
      </c>
      <c r="O55" s="7"/>
      <c r="P55" s="7" t="s">
        <v>594</v>
      </c>
      <c r="Q55" s="7" t="s">
        <v>594</v>
      </c>
      <c r="R55" s="7"/>
      <c r="S55" s="7" t="s">
        <v>507</v>
      </c>
      <c r="T55" s="7" t="s">
        <v>593</v>
      </c>
      <c r="U55" s="7">
        <v>31</v>
      </c>
      <c r="V55" s="7" t="s">
        <v>594</v>
      </c>
      <c r="W55" s="7" t="s">
        <v>183</v>
      </c>
      <c r="X55" s="7" t="s">
        <v>350</v>
      </c>
      <c r="Y55" s="7" t="s">
        <v>351</v>
      </c>
    </row>
    <row r="56" spans="1:25" s="10" customFormat="1" ht="46.5" customHeight="1">
      <c r="A56" s="9">
        <v>51</v>
      </c>
      <c r="B56" s="7" t="s">
        <v>184</v>
      </c>
      <c r="C56" s="7" t="s">
        <v>179</v>
      </c>
      <c r="D56" s="7" t="s">
        <v>180</v>
      </c>
      <c r="E56" s="7" t="s">
        <v>615</v>
      </c>
      <c r="F56" s="7" t="s">
        <v>1313</v>
      </c>
      <c r="G56" s="7" t="s">
        <v>185</v>
      </c>
      <c r="H56" s="7" t="s">
        <v>601</v>
      </c>
      <c r="I56" s="7"/>
      <c r="J56" s="7">
        <v>1</v>
      </c>
      <c r="K56" s="7" t="s">
        <v>110</v>
      </c>
      <c r="L56" s="9" t="s">
        <v>551</v>
      </c>
      <c r="M56" s="7" t="s">
        <v>595</v>
      </c>
      <c r="N56" s="9" t="s">
        <v>618</v>
      </c>
      <c r="O56" s="7"/>
      <c r="P56" s="7" t="s">
        <v>594</v>
      </c>
      <c r="Q56" s="7" t="s">
        <v>594</v>
      </c>
      <c r="R56" s="7" t="s">
        <v>186</v>
      </c>
      <c r="S56" s="7" t="s">
        <v>597</v>
      </c>
      <c r="T56" s="7" t="s">
        <v>593</v>
      </c>
      <c r="U56" s="7">
        <v>21</v>
      </c>
      <c r="V56" s="7" t="s">
        <v>594</v>
      </c>
      <c r="W56" s="7" t="s">
        <v>183</v>
      </c>
      <c r="X56" s="7" t="s">
        <v>350</v>
      </c>
      <c r="Y56" s="7" t="s">
        <v>351</v>
      </c>
    </row>
    <row r="57" spans="1:25" s="10" customFormat="1" ht="46.5" customHeight="1">
      <c r="A57" s="4">
        <v>52</v>
      </c>
      <c r="B57" s="7" t="s">
        <v>184</v>
      </c>
      <c r="C57" s="7" t="s">
        <v>187</v>
      </c>
      <c r="D57" s="7" t="s">
        <v>188</v>
      </c>
      <c r="E57" s="7" t="s">
        <v>600</v>
      </c>
      <c r="F57" s="7" t="s">
        <v>1313</v>
      </c>
      <c r="G57" s="7" t="s">
        <v>189</v>
      </c>
      <c r="H57" s="7" t="s">
        <v>601</v>
      </c>
      <c r="I57" s="7"/>
      <c r="J57" s="7">
        <v>1</v>
      </c>
      <c r="K57" s="7" t="s">
        <v>182</v>
      </c>
      <c r="L57" s="9" t="s">
        <v>551</v>
      </c>
      <c r="M57" s="7" t="s">
        <v>595</v>
      </c>
      <c r="N57" s="7" t="s">
        <v>618</v>
      </c>
      <c r="O57" s="7"/>
      <c r="P57" s="7" t="s">
        <v>594</v>
      </c>
      <c r="Q57" s="7" t="s">
        <v>594</v>
      </c>
      <c r="R57" s="7"/>
      <c r="S57" s="7" t="s">
        <v>507</v>
      </c>
      <c r="T57" s="7" t="s">
        <v>593</v>
      </c>
      <c r="U57" s="7">
        <v>31</v>
      </c>
      <c r="V57" s="7" t="s">
        <v>594</v>
      </c>
      <c r="W57" s="7" t="s">
        <v>183</v>
      </c>
      <c r="X57" s="7" t="s">
        <v>190</v>
      </c>
      <c r="Y57" s="7" t="s">
        <v>191</v>
      </c>
    </row>
    <row r="58" spans="1:25" s="10" customFormat="1" ht="46.5" customHeight="1">
      <c r="A58" s="9">
        <v>53</v>
      </c>
      <c r="B58" s="7" t="s">
        <v>184</v>
      </c>
      <c r="C58" s="7" t="s">
        <v>352</v>
      </c>
      <c r="D58" s="7" t="s">
        <v>192</v>
      </c>
      <c r="E58" s="7" t="s">
        <v>600</v>
      </c>
      <c r="F58" s="7" t="s">
        <v>1313</v>
      </c>
      <c r="G58" s="7" t="s">
        <v>193</v>
      </c>
      <c r="H58" s="7" t="s">
        <v>601</v>
      </c>
      <c r="I58" s="7"/>
      <c r="J58" s="7">
        <v>1</v>
      </c>
      <c r="K58" s="7" t="s">
        <v>182</v>
      </c>
      <c r="L58" s="9" t="s">
        <v>551</v>
      </c>
      <c r="M58" s="7" t="s">
        <v>595</v>
      </c>
      <c r="N58" s="9" t="s">
        <v>618</v>
      </c>
      <c r="O58" s="7"/>
      <c r="P58" s="7" t="s">
        <v>594</v>
      </c>
      <c r="Q58" s="7" t="s">
        <v>594</v>
      </c>
      <c r="R58" s="7"/>
      <c r="S58" s="7" t="s">
        <v>507</v>
      </c>
      <c r="T58" s="7" t="s">
        <v>593</v>
      </c>
      <c r="U58" s="7">
        <v>31</v>
      </c>
      <c r="V58" s="7" t="s">
        <v>594</v>
      </c>
      <c r="W58" s="7" t="s">
        <v>183</v>
      </c>
      <c r="X58" s="7" t="s">
        <v>190</v>
      </c>
      <c r="Y58" s="7" t="s">
        <v>191</v>
      </c>
    </row>
    <row r="59" spans="1:25" s="10" customFormat="1" ht="46.5" customHeight="1">
      <c r="A59" s="4">
        <v>54</v>
      </c>
      <c r="B59" s="7" t="s">
        <v>184</v>
      </c>
      <c r="C59" s="7" t="s">
        <v>353</v>
      </c>
      <c r="D59" s="7" t="s">
        <v>194</v>
      </c>
      <c r="E59" s="7" t="s">
        <v>600</v>
      </c>
      <c r="F59" s="7" t="s">
        <v>1313</v>
      </c>
      <c r="G59" s="7" t="s">
        <v>195</v>
      </c>
      <c r="H59" s="7" t="s">
        <v>601</v>
      </c>
      <c r="I59" s="7"/>
      <c r="J59" s="7">
        <v>1</v>
      </c>
      <c r="K59" s="7" t="s">
        <v>182</v>
      </c>
      <c r="L59" s="9" t="s">
        <v>551</v>
      </c>
      <c r="M59" s="7" t="s">
        <v>595</v>
      </c>
      <c r="N59" s="7" t="s">
        <v>618</v>
      </c>
      <c r="O59" s="7"/>
      <c r="P59" s="7" t="s">
        <v>594</v>
      </c>
      <c r="Q59" s="7" t="s">
        <v>594</v>
      </c>
      <c r="R59" s="7"/>
      <c r="S59" s="7" t="s">
        <v>507</v>
      </c>
      <c r="T59" s="7" t="s">
        <v>593</v>
      </c>
      <c r="U59" s="7">
        <v>31</v>
      </c>
      <c r="V59" s="7" t="s">
        <v>594</v>
      </c>
      <c r="W59" s="7" t="s">
        <v>183</v>
      </c>
      <c r="X59" s="7" t="s">
        <v>190</v>
      </c>
      <c r="Y59" s="7" t="s">
        <v>191</v>
      </c>
    </row>
    <row r="60" spans="1:25" s="10" customFormat="1" ht="46.5" customHeight="1">
      <c r="A60" s="9">
        <v>55</v>
      </c>
      <c r="B60" s="7" t="s">
        <v>184</v>
      </c>
      <c r="C60" s="7" t="s">
        <v>354</v>
      </c>
      <c r="D60" s="7" t="s">
        <v>196</v>
      </c>
      <c r="E60" s="7" t="s">
        <v>600</v>
      </c>
      <c r="F60" s="7" t="s">
        <v>1313</v>
      </c>
      <c r="G60" s="7" t="s">
        <v>197</v>
      </c>
      <c r="H60" s="7" t="s">
        <v>601</v>
      </c>
      <c r="I60" s="7"/>
      <c r="J60" s="7">
        <v>1</v>
      </c>
      <c r="K60" s="7" t="s">
        <v>182</v>
      </c>
      <c r="L60" s="9" t="s">
        <v>551</v>
      </c>
      <c r="M60" s="7" t="s">
        <v>595</v>
      </c>
      <c r="N60" s="9" t="s">
        <v>618</v>
      </c>
      <c r="O60" s="7"/>
      <c r="P60" s="7" t="s">
        <v>594</v>
      </c>
      <c r="Q60" s="7" t="s">
        <v>594</v>
      </c>
      <c r="R60" s="7"/>
      <c r="S60" s="7" t="s">
        <v>507</v>
      </c>
      <c r="T60" s="7" t="s">
        <v>593</v>
      </c>
      <c r="U60" s="7">
        <v>31</v>
      </c>
      <c r="V60" s="7" t="s">
        <v>594</v>
      </c>
      <c r="W60" s="7" t="s">
        <v>183</v>
      </c>
      <c r="X60" s="7" t="s">
        <v>190</v>
      </c>
      <c r="Y60" s="7" t="s">
        <v>191</v>
      </c>
    </row>
    <row r="61" spans="1:25" s="10" customFormat="1" ht="46.5" customHeight="1">
      <c r="A61" s="4">
        <v>56</v>
      </c>
      <c r="B61" s="7" t="s">
        <v>184</v>
      </c>
      <c r="C61" s="7" t="s">
        <v>355</v>
      </c>
      <c r="D61" s="7" t="s">
        <v>198</v>
      </c>
      <c r="E61" s="7" t="s">
        <v>600</v>
      </c>
      <c r="F61" s="7" t="s">
        <v>1313</v>
      </c>
      <c r="G61" s="7" t="s">
        <v>199</v>
      </c>
      <c r="H61" s="7" t="s">
        <v>601</v>
      </c>
      <c r="I61" s="7"/>
      <c r="J61" s="7">
        <v>1</v>
      </c>
      <c r="K61" s="7" t="s">
        <v>182</v>
      </c>
      <c r="L61" s="9" t="s">
        <v>551</v>
      </c>
      <c r="M61" s="7" t="s">
        <v>595</v>
      </c>
      <c r="N61" s="7" t="s">
        <v>618</v>
      </c>
      <c r="O61" s="7"/>
      <c r="P61" s="7" t="s">
        <v>594</v>
      </c>
      <c r="Q61" s="7" t="s">
        <v>594</v>
      </c>
      <c r="R61" s="7"/>
      <c r="S61" s="7" t="s">
        <v>507</v>
      </c>
      <c r="T61" s="7" t="s">
        <v>593</v>
      </c>
      <c r="U61" s="7">
        <v>31</v>
      </c>
      <c r="V61" s="7" t="s">
        <v>594</v>
      </c>
      <c r="W61" s="7" t="s">
        <v>183</v>
      </c>
      <c r="X61" s="7" t="s">
        <v>190</v>
      </c>
      <c r="Y61" s="7" t="s">
        <v>191</v>
      </c>
    </row>
    <row r="62" spans="1:25" s="10" customFormat="1" ht="46.5" customHeight="1">
      <c r="A62" s="9">
        <v>57</v>
      </c>
      <c r="B62" s="7" t="s">
        <v>184</v>
      </c>
      <c r="C62" s="7" t="s">
        <v>356</v>
      </c>
      <c r="D62" s="7" t="s">
        <v>200</v>
      </c>
      <c r="E62" s="7" t="s">
        <v>600</v>
      </c>
      <c r="F62" s="7" t="s">
        <v>1313</v>
      </c>
      <c r="G62" s="7" t="s">
        <v>201</v>
      </c>
      <c r="H62" s="7" t="s">
        <v>601</v>
      </c>
      <c r="I62" s="7"/>
      <c r="J62" s="7">
        <v>1</v>
      </c>
      <c r="K62" s="7" t="s">
        <v>182</v>
      </c>
      <c r="L62" s="9" t="s">
        <v>551</v>
      </c>
      <c r="M62" s="7" t="s">
        <v>595</v>
      </c>
      <c r="N62" s="9" t="s">
        <v>618</v>
      </c>
      <c r="O62" s="7"/>
      <c r="P62" s="7" t="s">
        <v>594</v>
      </c>
      <c r="Q62" s="7" t="s">
        <v>594</v>
      </c>
      <c r="R62" s="7"/>
      <c r="S62" s="7" t="s">
        <v>507</v>
      </c>
      <c r="T62" s="7" t="s">
        <v>593</v>
      </c>
      <c r="U62" s="7">
        <v>31</v>
      </c>
      <c r="V62" s="7" t="s">
        <v>594</v>
      </c>
      <c r="W62" s="7" t="s">
        <v>183</v>
      </c>
      <c r="X62" s="7" t="s">
        <v>350</v>
      </c>
      <c r="Y62" s="7" t="s">
        <v>351</v>
      </c>
    </row>
    <row r="63" spans="1:25" s="10" customFormat="1" ht="46.5" customHeight="1">
      <c r="A63" s="4">
        <v>58</v>
      </c>
      <c r="B63" s="7" t="s">
        <v>184</v>
      </c>
      <c r="C63" s="7" t="s">
        <v>202</v>
      </c>
      <c r="D63" s="7" t="s">
        <v>203</v>
      </c>
      <c r="E63" s="7" t="s">
        <v>600</v>
      </c>
      <c r="F63" s="7" t="s">
        <v>1313</v>
      </c>
      <c r="G63" s="7" t="s">
        <v>204</v>
      </c>
      <c r="H63" s="7" t="s">
        <v>601</v>
      </c>
      <c r="I63" s="7"/>
      <c r="J63" s="7">
        <v>2</v>
      </c>
      <c r="K63" s="7" t="s">
        <v>182</v>
      </c>
      <c r="L63" s="9" t="s">
        <v>551</v>
      </c>
      <c r="M63" s="7" t="s">
        <v>595</v>
      </c>
      <c r="N63" s="7" t="s">
        <v>618</v>
      </c>
      <c r="O63" s="7"/>
      <c r="P63" s="7" t="s">
        <v>594</v>
      </c>
      <c r="Q63" s="7" t="s">
        <v>594</v>
      </c>
      <c r="R63" s="7"/>
      <c r="S63" s="7" t="s">
        <v>507</v>
      </c>
      <c r="T63" s="7" t="s">
        <v>593</v>
      </c>
      <c r="U63" s="7">
        <v>31</v>
      </c>
      <c r="V63" s="7" t="s">
        <v>594</v>
      </c>
      <c r="W63" s="7" t="s">
        <v>183</v>
      </c>
      <c r="X63" s="7" t="s">
        <v>350</v>
      </c>
      <c r="Y63" s="7" t="s">
        <v>351</v>
      </c>
    </row>
    <row r="64" spans="1:25" s="10" customFormat="1" ht="46.5" customHeight="1">
      <c r="A64" s="9">
        <v>59</v>
      </c>
      <c r="B64" s="7" t="s">
        <v>184</v>
      </c>
      <c r="C64" s="7" t="s">
        <v>205</v>
      </c>
      <c r="D64" s="7" t="s">
        <v>206</v>
      </c>
      <c r="E64" s="7" t="s">
        <v>600</v>
      </c>
      <c r="F64" s="7" t="s">
        <v>1313</v>
      </c>
      <c r="G64" s="7" t="s">
        <v>207</v>
      </c>
      <c r="H64" s="7" t="s">
        <v>601</v>
      </c>
      <c r="I64" s="7"/>
      <c r="J64" s="7">
        <v>1</v>
      </c>
      <c r="K64" s="7" t="s">
        <v>182</v>
      </c>
      <c r="L64" s="9" t="s">
        <v>551</v>
      </c>
      <c r="M64" s="7" t="s">
        <v>595</v>
      </c>
      <c r="N64" s="9" t="s">
        <v>618</v>
      </c>
      <c r="O64" s="7"/>
      <c r="P64" s="7" t="s">
        <v>594</v>
      </c>
      <c r="Q64" s="7" t="s">
        <v>594</v>
      </c>
      <c r="R64" s="7"/>
      <c r="S64" s="7" t="s">
        <v>507</v>
      </c>
      <c r="T64" s="7" t="s">
        <v>593</v>
      </c>
      <c r="U64" s="7">
        <v>31</v>
      </c>
      <c r="V64" s="7" t="s">
        <v>594</v>
      </c>
      <c r="W64" s="7" t="s">
        <v>183</v>
      </c>
      <c r="X64" s="7" t="s">
        <v>190</v>
      </c>
      <c r="Y64" s="7" t="s">
        <v>191</v>
      </c>
    </row>
    <row r="65" spans="1:25" s="10" customFormat="1" ht="46.5" customHeight="1">
      <c r="A65" s="4">
        <v>60</v>
      </c>
      <c r="B65" s="7" t="s">
        <v>184</v>
      </c>
      <c r="C65" s="7" t="s">
        <v>357</v>
      </c>
      <c r="D65" s="7" t="s">
        <v>208</v>
      </c>
      <c r="E65" s="7" t="s">
        <v>600</v>
      </c>
      <c r="F65" s="7" t="s">
        <v>1313</v>
      </c>
      <c r="G65" s="7" t="s">
        <v>209</v>
      </c>
      <c r="H65" s="7" t="s">
        <v>601</v>
      </c>
      <c r="I65" s="7"/>
      <c r="J65" s="7">
        <v>1</v>
      </c>
      <c r="K65" s="7" t="s">
        <v>182</v>
      </c>
      <c r="L65" s="9" t="s">
        <v>551</v>
      </c>
      <c r="M65" s="7" t="s">
        <v>595</v>
      </c>
      <c r="N65" s="7" t="s">
        <v>618</v>
      </c>
      <c r="O65" s="7"/>
      <c r="P65" s="7" t="s">
        <v>594</v>
      </c>
      <c r="Q65" s="7" t="s">
        <v>594</v>
      </c>
      <c r="R65" s="7"/>
      <c r="S65" s="7" t="s">
        <v>507</v>
      </c>
      <c r="T65" s="7" t="s">
        <v>593</v>
      </c>
      <c r="U65" s="7">
        <v>31</v>
      </c>
      <c r="V65" s="7" t="s">
        <v>594</v>
      </c>
      <c r="W65" s="7" t="s">
        <v>183</v>
      </c>
      <c r="X65" s="7" t="s">
        <v>190</v>
      </c>
      <c r="Y65" s="7" t="s">
        <v>191</v>
      </c>
    </row>
    <row r="66" spans="1:25" s="10" customFormat="1" ht="46.5" customHeight="1">
      <c r="A66" s="9">
        <v>61</v>
      </c>
      <c r="B66" s="7" t="s">
        <v>210</v>
      </c>
      <c r="C66" s="58" t="s">
        <v>211</v>
      </c>
      <c r="D66" s="58" t="s">
        <v>212</v>
      </c>
      <c r="E66" s="7" t="s">
        <v>1339</v>
      </c>
      <c r="F66" s="62" t="s">
        <v>1444</v>
      </c>
      <c r="G66" s="7" t="s">
        <v>213</v>
      </c>
      <c r="H66" s="7" t="s">
        <v>1341</v>
      </c>
      <c r="I66" s="7"/>
      <c r="J66" s="58">
        <v>3</v>
      </c>
      <c r="K66" s="63" t="s">
        <v>879</v>
      </c>
      <c r="L66" s="58" t="s">
        <v>551</v>
      </c>
      <c r="M66" s="7" t="s">
        <v>595</v>
      </c>
      <c r="N66" s="7" t="s">
        <v>861</v>
      </c>
      <c r="O66" s="7"/>
      <c r="P66" s="7" t="s">
        <v>594</v>
      </c>
      <c r="Q66" s="7" t="s">
        <v>594</v>
      </c>
      <c r="R66" s="7"/>
      <c r="S66" s="7" t="s">
        <v>507</v>
      </c>
      <c r="T66" s="7" t="s">
        <v>593</v>
      </c>
      <c r="U66" s="7">
        <v>31</v>
      </c>
      <c r="V66" s="7" t="s">
        <v>594</v>
      </c>
      <c r="W66" s="7" t="s">
        <v>217</v>
      </c>
      <c r="X66" s="7" t="s">
        <v>218</v>
      </c>
      <c r="Y66" s="7" t="s">
        <v>358</v>
      </c>
    </row>
    <row r="67" spans="1:25" s="10" customFormat="1" ht="46.5" customHeight="1">
      <c r="A67" s="4">
        <v>62</v>
      </c>
      <c r="B67" s="7" t="s">
        <v>210</v>
      </c>
      <c r="C67" s="58" t="s">
        <v>214</v>
      </c>
      <c r="D67" s="58" t="s">
        <v>215</v>
      </c>
      <c r="E67" s="7" t="s">
        <v>1339</v>
      </c>
      <c r="F67" s="62" t="s">
        <v>1444</v>
      </c>
      <c r="G67" s="7" t="s">
        <v>216</v>
      </c>
      <c r="H67" s="7" t="s">
        <v>1341</v>
      </c>
      <c r="I67" s="7"/>
      <c r="J67" s="58">
        <v>1</v>
      </c>
      <c r="K67" s="63" t="s">
        <v>879</v>
      </c>
      <c r="L67" s="58" t="s">
        <v>551</v>
      </c>
      <c r="M67" s="7" t="s">
        <v>595</v>
      </c>
      <c r="N67" s="7" t="s">
        <v>618</v>
      </c>
      <c r="O67" s="7"/>
      <c r="P67" s="7" t="s">
        <v>594</v>
      </c>
      <c r="Q67" s="7" t="s">
        <v>594</v>
      </c>
      <c r="R67" s="7"/>
      <c r="S67" s="7" t="s">
        <v>507</v>
      </c>
      <c r="T67" s="7" t="s">
        <v>593</v>
      </c>
      <c r="U67" s="7">
        <v>31</v>
      </c>
      <c r="V67" s="7" t="s">
        <v>594</v>
      </c>
      <c r="W67" s="7" t="s">
        <v>217</v>
      </c>
      <c r="X67" s="7" t="s">
        <v>218</v>
      </c>
      <c r="Y67" s="7" t="s">
        <v>358</v>
      </c>
    </row>
    <row r="68" spans="1:25" s="10" customFormat="1" ht="46.5" customHeight="1">
      <c r="A68" s="9">
        <v>63</v>
      </c>
      <c r="B68" s="7" t="s">
        <v>210</v>
      </c>
      <c r="C68" s="58" t="s">
        <v>219</v>
      </c>
      <c r="D68" s="58" t="s">
        <v>220</v>
      </c>
      <c r="E68" s="7" t="s">
        <v>1339</v>
      </c>
      <c r="F68" s="62" t="s">
        <v>1444</v>
      </c>
      <c r="G68" s="7" t="s">
        <v>221</v>
      </c>
      <c r="H68" s="7" t="s">
        <v>1341</v>
      </c>
      <c r="I68" s="7"/>
      <c r="J68" s="58">
        <v>1</v>
      </c>
      <c r="K68" s="63" t="s">
        <v>879</v>
      </c>
      <c r="L68" s="58" t="s">
        <v>551</v>
      </c>
      <c r="M68" s="7" t="s">
        <v>595</v>
      </c>
      <c r="N68" s="7" t="s">
        <v>618</v>
      </c>
      <c r="O68" s="7"/>
      <c r="P68" s="7" t="s">
        <v>594</v>
      </c>
      <c r="Q68" s="7" t="s">
        <v>594</v>
      </c>
      <c r="R68" s="7"/>
      <c r="S68" s="7" t="s">
        <v>507</v>
      </c>
      <c r="T68" s="7" t="s">
        <v>593</v>
      </c>
      <c r="U68" s="7">
        <v>31</v>
      </c>
      <c r="V68" s="7" t="s">
        <v>594</v>
      </c>
      <c r="W68" s="7" t="s">
        <v>217</v>
      </c>
      <c r="X68" s="7" t="s">
        <v>222</v>
      </c>
      <c r="Y68" s="7" t="s">
        <v>223</v>
      </c>
    </row>
    <row r="69" spans="1:25" s="10" customFormat="1" ht="46.5" customHeight="1">
      <c r="A69" s="4">
        <v>64</v>
      </c>
      <c r="B69" s="7" t="s">
        <v>210</v>
      </c>
      <c r="C69" s="58" t="s">
        <v>224</v>
      </c>
      <c r="D69" s="58" t="s">
        <v>225</v>
      </c>
      <c r="E69" s="7" t="s">
        <v>1339</v>
      </c>
      <c r="F69" s="62" t="s">
        <v>1444</v>
      </c>
      <c r="G69" s="7" t="s">
        <v>226</v>
      </c>
      <c r="H69" s="7" t="s">
        <v>1341</v>
      </c>
      <c r="I69" s="7"/>
      <c r="J69" s="58">
        <v>1</v>
      </c>
      <c r="K69" s="63" t="s">
        <v>879</v>
      </c>
      <c r="L69" s="58" t="s">
        <v>551</v>
      </c>
      <c r="M69" s="7" t="s">
        <v>595</v>
      </c>
      <c r="N69" s="7" t="s">
        <v>618</v>
      </c>
      <c r="O69" s="7"/>
      <c r="P69" s="7" t="s">
        <v>594</v>
      </c>
      <c r="Q69" s="7" t="s">
        <v>594</v>
      </c>
      <c r="R69" s="7"/>
      <c r="S69" s="7" t="s">
        <v>507</v>
      </c>
      <c r="T69" s="7" t="s">
        <v>593</v>
      </c>
      <c r="U69" s="7">
        <v>31</v>
      </c>
      <c r="V69" s="7" t="s">
        <v>594</v>
      </c>
      <c r="W69" s="7" t="s">
        <v>217</v>
      </c>
      <c r="X69" s="7" t="s">
        <v>222</v>
      </c>
      <c r="Y69" s="7" t="s">
        <v>223</v>
      </c>
    </row>
    <row r="70" spans="1:25" s="10" customFormat="1" ht="46.5" customHeight="1">
      <c r="A70" s="9">
        <v>65</v>
      </c>
      <c r="B70" s="7" t="s">
        <v>210</v>
      </c>
      <c r="C70" s="58" t="s">
        <v>227</v>
      </c>
      <c r="D70" s="58" t="s">
        <v>228</v>
      </c>
      <c r="E70" s="7" t="s">
        <v>1339</v>
      </c>
      <c r="F70" s="62" t="s">
        <v>1444</v>
      </c>
      <c r="G70" s="7" t="s">
        <v>229</v>
      </c>
      <c r="H70" s="7" t="s">
        <v>1341</v>
      </c>
      <c r="I70" s="7"/>
      <c r="J70" s="58">
        <v>1</v>
      </c>
      <c r="K70" s="63" t="s">
        <v>879</v>
      </c>
      <c r="L70" s="58" t="s">
        <v>551</v>
      </c>
      <c r="M70" s="7" t="s">
        <v>595</v>
      </c>
      <c r="N70" s="7" t="s">
        <v>618</v>
      </c>
      <c r="O70" s="7"/>
      <c r="P70" s="7" t="s">
        <v>594</v>
      </c>
      <c r="Q70" s="7" t="s">
        <v>594</v>
      </c>
      <c r="R70" s="7"/>
      <c r="S70" s="7" t="s">
        <v>507</v>
      </c>
      <c r="T70" s="7" t="s">
        <v>593</v>
      </c>
      <c r="U70" s="7">
        <v>31</v>
      </c>
      <c r="V70" s="7" t="s">
        <v>594</v>
      </c>
      <c r="W70" s="7" t="s">
        <v>217</v>
      </c>
      <c r="X70" s="7" t="s">
        <v>222</v>
      </c>
      <c r="Y70" s="7" t="s">
        <v>223</v>
      </c>
    </row>
    <row r="71" spans="1:25" s="10" customFormat="1" ht="46.5" customHeight="1">
      <c r="A71" s="4">
        <v>66</v>
      </c>
      <c r="B71" s="7" t="s">
        <v>210</v>
      </c>
      <c r="C71" s="58" t="s">
        <v>230</v>
      </c>
      <c r="D71" s="58" t="s">
        <v>231</v>
      </c>
      <c r="E71" s="7" t="s">
        <v>1339</v>
      </c>
      <c r="F71" s="62" t="s">
        <v>1444</v>
      </c>
      <c r="G71" s="7" t="s">
        <v>232</v>
      </c>
      <c r="H71" s="7" t="s">
        <v>1341</v>
      </c>
      <c r="I71" s="7"/>
      <c r="J71" s="58">
        <v>1</v>
      </c>
      <c r="K71" s="63" t="s">
        <v>879</v>
      </c>
      <c r="L71" s="58" t="s">
        <v>551</v>
      </c>
      <c r="M71" s="7" t="s">
        <v>595</v>
      </c>
      <c r="N71" s="7" t="s">
        <v>618</v>
      </c>
      <c r="O71" s="7"/>
      <c r="P71" s="7" t="s">
        <v>594</v>
      </c>
      <c r="Q71" s="7" t="s">
        <v>594</v>
      </c>
      <c r="R71" s="7"/>
      <c r="S71" s="7" t="s">
        <v>507</v>
      </c>
      <c r="T71" s="7" t="s">
        <v>593</v>
      </c>
      <c r="U71" s="7">
        <v>31</v>
      </c>
      <c r="V71" s="7" t="s">
        <v>594</v>
      </c>
      <c r="W71" s="7" t="s">
        <v>217</v>
      </c>
      <c r="X71" s="7" t="s">
        <v>222</v>
      </c>
      <c r="Y71" s="7" t="s">
        <v>223</v>
      </c>
    </row>
    <row r="72" spans="1:25" s="10" customFormat="1" ht="46.5" customHeight="1">
      <c r="A72" s="9">
        <v>67</v>
      </c>
      <c r="B72" s="7" t="s">
        <v>210</v>
      </c>
      <c r="C72" s="58" t="s">
        <v>233</v>
      </c>
      <c r="D72" s="58" t="s">
        <v>234</v>
      </c>
      <c r="E72" s="7" t="s">
        <v>1339</v>
      </c>
      <c r="F72" s="62" t="s">
        <v>1444</v>
      </c>
      <c r="G72" s="9" t="s">
        <v>235</v>
      </c>
      <c r="H72" s="7" t="s">
        <v>1341</v>
      </c>
      <c r="I72" s="9"/>
      <c r="J72" s="58">
        <v>1</v>
      </c>
      <c r="K72" s="63" t="s">
        <v>879</v>
      </c>
      <c r="L72" s="58" t="s">
        <v>551</v>
      </c>
      <c r="M72" s="7" t="s">
        <v>595</v>
      </c>
      <c r="N72" s="7" t="s">
        <v>618</v>
      </c>
      <c r="O72" s="9"/>
      <c r="P72" s="7" t="s">
        <v>594</v>
      </c>
      <c r="Q72" s="7" t="s">
        <v>594</v>
      </c>
      <c r="R72" s="9"/>
      <c r="S72" s="7" t="s">
        <v>507</v>
      </c>
      <c r="T72" s="7" t="s">
        <v>593</v>
      </c>
      <c r="U72" s="7">
        <v>31</v>
      </c>
      <c r="V72" s="7" t="s">
        <v>594</v>
      </c>
      <c r="W72" s="7" t="s">
        <v>217</v>
      </c>
      <c r="X72" s="7" t="s">
        <v>222</v>
      </c>
      <c r="Y72" s="7" t="s">
        <v>223</v>
      </c>
    </row>
    <row r="73" spans="1:25" s="10" customFormat="1" ht="46.5" customHeight="1">
      <c r="A73" s="4">
        <v>68</v>
      </c>
      <c r="B73" s="7" t="s">
        <v>210</v>
      </c>
      <c r="C73" s="58" t="s">
        <v>236</v>
      </c>
      <c r="D73" s="58" t="s">
        <v>237</v>
      </c>
      <c r="E73" s="7" t="s">
        <v>1339</v>
      </c>
      <c r="F73" s="62" t="s">
        <v>1444</v>
      </c>
      <c r="G73" s="7" t="s">
        <v>238</v>
      </c>
      <c r="H73" s="7" t="s">
        <v>1341</v>
      </c>
      <c r="I73" s="7"/>
      <c r="J73" s="58">
        <v>1</v>
      </c>
      <c r="K73" s="63" t="s">
        <v>879</v>
      </c>
      <c r="L73" s="58" t="s">
        <v>551</v>
      </c>
      <c r="M73" s="7" t="s">
        <v>595</v>
      </c>
      <c r="N73" s="7" t="s">
        <v>618</v>
      </c>
      <c r="O73" s="7"/>
      <c r="P73" s="7" t="s">
        <v>594</v>
      </c>
      <c r="Q73" s="7" t="s">
        <v>594</v>
      </c>
      <c r="R73" s="7"/>
      <c r="S73" s="7" t="s">
        <v>507</v>
      </c>
      <c r="T73" s="7" t="s">
        <v>593</v>
      </c>
      <c r="U73" s="7">
        <v>31</v>
      </c>
      <c r="V73" s="7" t="s">
        <v>594</v>
      </c>
      <c r="W73" s="7" t="s">
        <v>217</v>
      </c>
      <c r="X73" s="7" t="s">
        <v>222</v>
      </c>
      <c r="Y73" s="7" t="s">
        <v>223</v>
      </c>
    </row>
    <row r="74" spans="1:25" s="10" customFormat="1" ht="46.5" customHeight="1">
      <c r="A74" s="9">
        <v>69</v>
      </c>
      <c r="B74" s="7" t="s">
        <v>210</v>
      </c>
      <c r="C74" s="58" t="s">
        <v>239</v>
      </c>
      <c r="D74" s="58" t="s">
        <v>240</v>
      </c>
      <c r="E74" s="7" t="s">
        <v>1339</v>
      </c>
      <c r="F74" s="62" t="s">
        <v>1444</v>
      </c>
      <c r="G74" s="7" t="s">
        <v>241</v>
      </c>
      <c r="H74" s="7" t="s">
        <v>1341</v>
      </c>
      <c r="I74" s="7"/>
      <c r="J74" s="58">
        <v>1</v>
      </c>
      <c r="K74" s="63" t="s">
        <v>879</v>
      </c>
      <c r="L74" s="58" t="s">
        <v>551</v>
      </c>
      <c r="M74" s="7" t="s">
        <v>595</v>
      </c>
      <c r="N74" s="7" t="s">
        <v>618</v>
      </c>
      <c r="O74" s="7"/>
      <c r="P74" s="7" t="s">
        <v>594</v>
      </c>
      <c r="Q74" s="7" t="s">
        <v>594</v>
      </c>
      <c r="R74" s="7"/>
      <c r="S74" s="7" t="s">
        <v>507</v>
      </c>
      <c r="T74" s="7" t="s">
        <v>593</v>
      </c>
      <c r="U74" s="7">
        <v>31</v>
      </c>
      <c r="V74" s="7" t="s">
        <v>594</v>
      </c>
      <c r="W74" s="7" t="s">
        <v>217</v>
      </c>
      <c r="X74" s="7" t="s">
        <v>218</v>
      </c>
      <c r="Y74" s="7" t="s">
        <v>358</v>
      </c>
    </row>
    <row r="75" spans="1:25" s="10" customFormat="1" ht="46.5" customHeight="1">
      <c r="A75" s="4">
        <v>70</v>
      </c>
      <c r="B75" s="7" t="s">
        <v>210</v>
      </c>
      <c r="C75" s="58" t="s">
        <v>242</v>
      </c>
      <c r="D75" s="58" t="s">
        <v>243</v>
      </c>
      <c r="E75" s="7" t="s">
        <v>1339</v>
      </c>
      <c r="F75" s="62" t="s">
        <v>1444</v>
      </c>
      <c r="G75" s="7" t="s">
        <v>244</v>
      </c>
      <c r="H75" s="7" t="s">
        <v>1341</v>
      </c>
      <c r="I75" s="7"/>
      <c r="J75" s="58">
        <v>1</v>
      </c>
      <c r="K75" s="63" t="s">
        <v>879</v>
      </c>
      <c r="L75" s="58" t="s">
        <v>551</v>
      </c>
      <c r="M75" s="7" t="s">
        <v>595</v>
      </c>
      <c r="N75" s="7" t="s">
        <v>618</v>
      </c>
      <c r="O75" s="7"/>
      <c r="P75" s="7" t="s">
        <v>594</v>
      </c>
      <c r="Q75" s="7" t="s">
        <v>594</v>
      </c>
      <c r="R75" s="7"/>
      <c r="S75" s="7" t="s">
        <v>507</v>
      </c>
      <c r="T75" s="7" t="s">
        <v>593</v>
      </c>
      <c r="U75" s="7">
        <v>31</v>
      </c>
      <c r="V75" s="7" t="s">
        <v>594</v>
      </c>
      <c r="W75" s="7" t="s">
        <v>217</v>
      </c>
      <c r="X75" s="7" t="s">
        <v>222</v>
      </c>
      <c r="Y75" s="7" t="s">
        <v>223</v>
      </c>
    </row>
    <row r="76" spans="1:25" s="10" customFormat="1" ht="46.5" customHeight="1">
      <c r="A76" s="9">
        <v>71</v>
      </c>
      <c r="B76" s="7" t="s">
        <v>210</v>
      </c>
      <c r="C76" s="58" t="s">
        <v>245</v>
      </c>
      <c r="D76" s="58" t="s">
        <v>246</v>
      </c>
      <c r="E76" s="7" t="s">
        <v>1339</v>
      </c>
      <c r="F76" s="62" t="s">
        <v>1444</v>
      </c>
      <c r="G76" s="7" t="s">
        <v>247</v>
      </c>
      <c r="H76" s="7" t="s">
        <v>1341</v>
      </c>
      <c r="I76" s="7"/>
      <c r="J76" s="58">
        <v>1</v>
      </c>
      <c r="K76" s="58" t="s">
        <v>248</v>
      </c>
      <c r="L76" s="58" t="s">
        <v>551</v>
      </c>
      <c r="M76" s="7" t="s">
        <v>595</v>
      </c>
      <c r="N76" s="7" t="s">
        <v>618</v>
      </c>
      <c r="O76" s="7"/>
      <c r="P76" s="7" t="s">
        <v>594</v>
      </c>
      <c r="Q76" s="7" t="s">
        <v>594</v>
      </c>
      <c r="R76" s="7"/>
      <c r="S76" s="7" t="s">
        <v>507</v>
      </c>
      <c r="T76" s="7" t="s">
        <v>593</v>
      </c>
      <c r="U76" s="7">
        <v>31</v>
      </c>
      <c r="V76" s="7" t="s">
        <v>594</v>
      </c>
      <c r="W76" s="7" t="s">
        <v>217</v>
      </c>
      <c r="X76" s="7" t="s">
        <v>222</v>
      </c>
      <c r="Y76" s="7" t="s">
        <v>223</v>
      </c>
    </row>
    <row r="77" spans="1:25" s="10" customFormat="1" ht="46.5" customHeight="1">
      <c r="A77" s="4">
        <v>72</v>
      </c>
      <c r="B77" s="7" t="s">
        <v>210</v>
      </c>
      <c r="C77" s="58" t="s">
        <v>249</v>
      </c>
      <c r="D77" s="58" t="s">
        <v>250</v>
      </c>
      <c r="E77" s="7" t="s">
        <v>1339</v>
      </c>
      <c r="F77" s="62" t="s">
        <v>1444</v>
      </c>
      <c r="G77" s="7" t="s">
        <v>251</v>
      </c>
      <c r="H77" s="7" t="s">
        <v>1341</v>
      </c>
      <c r="I77" s="7"/>
      <c r="J77" s="58">
        <v>1</v>
      </c>
      <c r="K77" s="58" t="s">
        <v>248</v>
      </c>
      <c r="L77" s="58" t="s">
        <v>551</v>
      </c>
      <c r="M77" s="7" t="s">
        <v>595</v>
      </c>
      <c r="N77" s="7" t="s">
        <v>618</v>
      </c>
      <c r="O77" s="7"/>
      <c r="P77" s="7" t="s">
        <v>594</v>
      </c>
      <c r="Q77" s="7" t="s">
        <v>594</v>
      </c>
      <c r="R77" s="7"/>
      <c r="S77" s="7" t="s">
        <v>507</v>
      </c>
      <c r="T77" s="7" t="s">
        <v>593</v>
      </c>
      <c r="U77" s="7">
        <v>31</v>
      </c>
      <c r="V77" s="7" t="s">
        <v>594</v>
      </c>
      <c r="W77" s="7" t="s">
        <v>217</v>
      </c>
      <c r="X77" s="7" t="s">
        <v>222</v>
      </c>
      <c r="Y77" s="7" t="s">
        <v>223</v>
      </c>
    </row>
    <row r="78" spans="1:25" s="10" customFormat="1" ht="46.5" customHeight="1">
      <c r="A78" s="9">
        <v>73</v>
      </c>
      <c r="B78" s="7" t="s">
        <v>210</v>
      </c>
      <c r="C78" s="58" t="s">
        <v>252</v>
      </c>
      <c r="D78" s="58" t="s">
        <v>253</v>
      </c>
      <c r="E78" s="7" t="s">
        <v>1339</v>
      </c>
      <c r="F78" s="62" t="s">
        <v>1444</v>
      </c>
      <c r="G78" s="7" t="s">
        <v>254</v>
      </c>
      <c r="H78" s="7" t="s">
        <v>1341</v>
      </c>
      <c r="I78" s="7"/>
      <c r="J78" s="58">
        <v>2</v>
      </c>
      <c r="K78" s="58" t="s">
        <v>248</v>
      </c>
      <c r="L78" s="58" t="s">
        <v>551</v>
      </c>
      <c r="M78" s="7" t="s">
        <v>595</v>
      </c>
      <c r="N78" s="7" t="s">
        <v>618</v>
      </c>
      <c r="O78" s="7"/>
      <c r="P78" s="7" t="s">
        <v>594</v>
      </c>
      <c r="Q78" s="7" t="s">
        <v>594</v>
      </c>
      <c r="R78" s="7"/>
      <c r="S78" s="7" t="s">
        <v>507</v>
      </c>
      <c r="T78" s="7" t="s">
        <v>593</v>
      </c>
      <c r="U78" s="7">
        <v>31</v>
      </c>
      <c r="V78" s="7" t="s">
        <v>594</v>
      </c>
      <c r="W78" s="7" t="s">
        <v>217</v>
      </c>
      <c r="X78" s="7" t="s">
        <v>222</v>
      </c>
      <c r="Y78" s="7" t="s">
        <v>223</v>
      </c>
    </row>
    <row r="79" spans="1:25" s="10" customFormat="1" ht="46.5" customHeight="1">
      <c r="A79" s="4">
        <v>74</v>
      </c>
      <c r="B79" s="7" t="s">
        <v>210</v>
      </c>
      <c r="C79" s="58" t="s">
        <v>255</v>
      </c>
      <c r="D79" s="58" t="s">
        <v>256</v>
      </c>
      <c r="E79" s="7" t="s">
        <v>1339</v>
      </c>
      <c r="F79" s="62" t="s">
        <v>1444</v>
      </c>
      <c r="G79" s="7" t="s">
        <v>257</v>
      </c>
      <c r="H79" s="7" t="s">
        <v>1341</v>
      </c>
      <c r="I79" s="7"/>
      <c r="J79" s="58">
        <v>1</v>
      </c>
      <c r="K79" s="63" t="s">
        <v>879</v>
      </c>
      <c r="L79" s="58" t="s">
        <v>551</v>
      </c>
      <c r="M79" s="7" t="s">
        <v>595</v>
      </c>
      <c r="N79" s="7" t="s">
        <v>618</v>
      </c>
      <c r="O79" s="7"/>
      <c r="P79" s="7" t="s">
        <v>594</v>
      </c>
      <c r="Q79" s="7" t="s">
        <v>594</v>
      </c>
      <c r="R79" s="7"/>
      <c r="S79" s="7" t="s">
        <v>507</v>
      </c>
      <c r="T79" s="7" t="s">
        <v>593</v>
      </c>
      <c r="U79" s="7">
        <v>31</v>
      </c>
      <c r="V79" s="7" t="s">
        <v>594</v>
      </c>
      <c r="W79" s="7" t="s">
        <v>217</v>
      </c>
      <c r="X79" s="7" t="s">
        <v>222</v>
      </c>
      <c r="Y79" s="7" t="s">
        <v>223</v>
      </c>
    </row>
    <row r="80" spans="1:25" s="10" customFormat="1" ht="46.5" customHeight="1">
      <c r="A80" s="9">
        <v>75</v>
      </c>
      <c r="B80" s="7" t="s">
        <v>210</v>
      </c>
      <c r="C80" s="58" t="s">
        <v>258</v>
      </c>
      <c r="D80" s="58" t="s">
        <v>259</v>
      </c>
      <c r="E80" s="7" t="s">
        <v>1339</v>
      </c>
      <c r="F80" s="62" t="s">
        <v>1444</v>
      </c>
      <c r="G80" s="9" t="s">
        <v>260</v>
      </c>
      <c r="H80" s="7" t="s">
        <v>1341</v>
      </c>
      <c r="I80" s="9"/>
      <c r="J80" s="58">
        <v>1</v>
      </c>
      <c r="K80" s="63" t="s">
        <v>879</v>
      </c>
      <c r="L80" s="58" t="s">
        <v>551</v>
      </c>
      <c r="M80" s="7" t="s">
        <v>595</v>
      </c>
      <c r="N80" s="7" t="s">
        <v>618</v>
      </c>
      <c r="O80" s="9"/>
      <c r="P80" s="7" t="s">
        <v>594</v>
      </c>
      <c r="Q80" s="7" t="s">
        <v>594</v>
      </c>
      <c r="R80" s="9"/>
      <c r="S80" s="7" t="s">
        <v>507</v>
      </c>
      <c r="T80" s="7" t="s">
        <v>593</v>
      </c>
      <c r="U80" s="7">
        <v>31</v>
      </c>
      <c r="V80" s="7" t="s">
        <v>594</v>
      </c>
      <c r="W80" s="7" t="s">
        <v>217</v>
      </c>
      <c r="X80" s="7" t="s">
        <v>222</v>
      </c>
      <c r="Y80" s="7" t="s">
        <v>223</v>
      </c>
    </row>
    <row r="81" spans="1:25" s="10" customFormat="1" ht="46.5" customHeight="1">
      <c r="A81" s="4">
        <v>76</v>
      </c>
      <c r="B81" s="7" t="s">
        <v>265</v>
      </c>
      <c r="C81" s="7" t="s">
        <v>266</v>
      </c>
      <c r="D81" s="7" t="s">
        <v>261</v>
      </c>
      <c r="E81" s="7" t="s">
        <v>1339</v>
      </c>
      <c r="F81" s="62" t="s">
        <v>1444</v>
      </c>
      <c r="G81" s="7" t="s">
        <v>262</v>
      </c>
      <c r="H81" s="7" t="s">
        <v>601</v>
      </c>
      <c r="I81" s="7"/>
      <c r="J81" s="7">
        <v>1</v>
      </c>
      <c r="K81" s="7" t="s">
        <v>359</v>
      </c>
      <c r="L81" s="7" t="s">
        <v>536</v>
      </c>
      <c r="M81" s="7" t="s">
        <v>595</v>
      </c>
      <c r="N81" s="7" t="s">
        <v>618</v>
      </c>
      <c r="O81" s="7" t="s">
        <v>360</v>
      </c>
      <c r="P81" s="7" t="s">
        <v>851</v>
      </c>
      <c r="Q81" s="7" t="s">
        <v>594</v>
      </c>
      <c r="R81" s="7"/>
      <c r="S81" s="7" t="s">
        <v>598</v>
      </c>
      <c r="T81" s="7" t="s">
        <v>523</v>
      </c>
      <c r="U81" s="7">
        <v>56</v>
      </c>
      <c r="V81" s="7" t="s">
        <v>594</v>
      </c>
      <c r="W81" s="7" t="s">
        <v>269</v>
      </c>
      <c r="X81" s="7" t="s">
        <v>263</v>
      </c>
      <c r="Y81" s="7" t="s">
        <v>264</v>
      </c>
    </row>
    <row r="82" spans="1:25" s="10" customFormat="1" ht="46.5" customHeight="1">
      <c r="A82" s="9">
        <v>77</v>
      </c>
      <c r="B82" s="7" t="s">
        <v>265</v>
      </c>
      <c r="C82" s="7" t="s">
        <v>266</v>
      </c>
      <c r="D82" s="7" t="s">
        <v>261</v>
      </c>
      <c r="E82" s="7" t="s">
        <v>600</v>
      </c>
      <c r="F82" s="62" t="s">
        <v>1444</v>
      </c>
      <c r="G82" s="7" t="s">
        <v>267</v>
      </c>
      <c r="H82" s="7" t="s">
        <v>601</v>
      </c>
      <c r="I82" s="7"/>
      <c r="J82" s="7">
        <v>1</v>
      </c>
      <c r="K82" s="7" t="s">
        <v>268</v>
      </c>
      <c r="L82" s="7" t="s">
        <v>574</v>
      </c>
      <c r="M82" s="7" t="s">
        <v>595</v>
      </c>
      <c r="N82" s="7" t="s">
        <v>618</v>
      </c>
      <c r="O82" s="7" t="s">
        <v>360</v>
      </c>
      <c r="P82" s="7" t="s">
        <v>594</v>
      </c>
      <c r="Q82" s="7" t="s">
        <v>594</v>
      </c>
      <c r="R82" s="7" t="s">
        <v>282</v>
      </c>
      <c r="S82" s="7" t="s">
        <v>598</v>
      </c>
      <c r="T82" s="7" t="s">
        <v>541</v>
      </c>
      <c r="U82" s="7">
        <v>55</v>
      </c>
      <c r="V82" s="7" t="s">
        <v>851</v>
      </c>
      <c r="W82" s="7" t="s">
        <v>269</v>
      </c>
      <c r="X82" s="7" t="s">
        <v>263</v>
      </c>
      <c r="Y82" s="7" t="s">
        <v>264</v>
      </c>
    </row>
    <row r="83" spans="1:25" s="10" customFormat="1" ht="46.5" customHeight="1">
      <c r="A83" s="4">
        <v>78</v>
      </c>
      <c r="B83" s="7" t="s">
        <v>265</v>
      </c>
      <c r="C83" s="9" t="s">
        <v>270</v>
      </c>
      <c r="D83" s="9" t="s">
        <v>271</v>
      </c>
      <c r="E83" s="9" t="s">
        <v>600</v>
      </c>
      <c r="F83" s="62" t="s">
        <v>1444</v>
      </c>
      <c r="G83" s="9" t="s">
        <v>272</v>
      </c>
      <c r="H83" s="9" t="s">
        <v>601</v>
      </c>
      <c r="I83" s="9"/>
      <c r="J83" s="9">
        <v>1</v>
      </c>
      <c r="K83" s="9" t="s">
        <v>1474</v>
      </c>
      <c r="L83" s="9" t="s">
        <v>551</v>
      </c>
      <c r="M83" s="9" t="s">
        <v>595</v>
      </c>
      <c r="N83" s="7" t="s">
        <v>618</v>
      </c>
      <c r="O83" s="9"/>
      <c r="P83" s="9" t="s">
        <v>594</v>
      </c>
      <c r="Q83" s="9" t="s">
        <v>594</v>
      </c>
      <c r="R83" s="9" t="s">
        <v>186</v>
      </c>
      <c r="S83" s="9" t="s">
        <v>597</v>
      </c>
      <c r="T83" s="9" t="s">
        <v>593</v>
      </c>
      <c r="U83" s="9">
        <v>21</v>
      </c>
      <c r="V83" s="9" t="s">
        <v>594</v>
      </c>
      <c r="W83" s="9" t="s">
        <v>273</v>
      </c>
      <c r="X83" s="7" t="s">
        <v>274</v>
      </c>
      <c r="Y83" s="9" t="s">
        <v>275</v>
      </c>
    </row>
    <row r="84" spans="1:25" s="10" customFormat="1" ht="46.5" customHeight="1">
      <c r="A84" s="9">
        <v>79</v>
      </c>
      <c r="B84" s="7" t="s">
        <v>265</v>
      </c>
      <c r="C84" s="9" t="s">
        <v>276</v>
      </c>
      <c r="D84" s="9" t="s">
        <v>277</v>
      </c>
      <c r="E84" s="9" t="s">
        <v>600</v>
      </c>
      <c r="F84" s="62" t="s">
        <v>1444</v>
      </c>
      <c r="G84" s="9" t="s">
        <v>278</v>
      </c>
      <c r="H84" s="9" t="s">
        <v>601</v>
      </c>
      <c r="I84" s="9"/>
      <c r="J84" s="9">
        <v>1</v>
      </c>
      <c r="K84" s="9" t="s">
        <v>1474</v>
      </c>
      <c r="L84" s="9" t="s">
        <v>551</v>
      </c>
      <c r="M84" s="9" t="s">
        <v>595</v>
      </c>
      <c r="N84" s="7" t="s">
        <v>618</v>
      </c>
      <c r="O84" s="9"/>
      <c r="P84" s="9" t="s">
        <v>594</v>
      </c>
      <c r="Q84" s="9" t="s">
        <v>594</v>
      </c>
      <c r="R84" s="9" t="s">
        <v>186</v>
      </c>
      <c r="S84" s="9" t="s">
        <v>597</v>
      </c>
      <c r="T84" s="9" t="s">
        <v>593</v>
      </c>
      <c r="U84" s="9">
        <v>21</v>
      </c>
      <c r="V84" s="9" t="s">
        <v>594</v>
      </c>
      <c r="W84" s="9" t="s">
        <v>273</v>
      </c>
      <c r="X84" s="7" t="s">
        <v>274</v>
      </c>
      <c r="Y84" s="9" t="s">
        <v>275</v>
      </c>
    </row>
    <row r="85" spans="1:25" s="10" customFormat="1" ht="46.5" customHeight="1">
      <c r="A85" s="4">
        <v>80</v>
      </c>
      <c r="B85" s="7" t="s">
        <v>265</v>
      </c>
      <c r="C85" s="9" t="s">
        <v>279</v>
      </c>
      <c r="D85" s="9" t="s">
        <v>280</v>
      </c>
      <c r="E85" s="9" t="s">
        <v>600</v>
      </c>
      <c r="F85" s="62" t="s">
        <v>1444</v>
      </c>
      <c r="G85" s="9" t="s">
        <v>281</v>
      </c>
      <c r="H85" s="9" t="s">
        <v>601</v>
      </c>
      <c r="I85" s="9"/>
      <c r="J85" s="9">
        <v>1</v>
      </c>
      <c r="K85" s="9" t="s">
        <v>1110</v>
      </c>
      <c r="L85" s="9" t="s">
        <v>536</v>
      </c>
      <c r="M85" s="9" t="s">
        <v>595</v>
      </c>
      <c r="N85" s="7" t="s">
        <v>618</v>
      </c>
      <c r="O85" s="7" t="s">
        <v>360</v>
      </c>
      <c r="P85" s="9" t="s">
        <v>851</v>
      </c>
      <c r="Q85" s="9" t="s">
        <v>594</v>
      </c>
      <c r="R85" s="7" t="s">
        <v>282</v>
      </c>
      <c r="S85" s="9" t="s">
        <v>598</v>
      </c>
      <c r="T85" s="9" t="s">
        <v>539</v>
      </c>
      <c r="U85" s="9">
        <v>52</v>
      </c>
      <c r="V85" s="9" t="s">
        <v>594</v>
      </c>
      <c r="W85" s="9" t="s">
        <v>273</v>
      </c>
      <c r="X85" s="7" t="s">
        <v>283</v>
      </c>
      <c r="Y85" s="9" t="s">
        <v>284</v>
      </c>
    </row>
    <row r="86" spans="1:25" s="10" customFormat="1" ht="46.5" customHeight="1">
      <c r="A86" s="9">
        <v>81</v>
      </c>
      <c r="B86" s="7" t="s">
        <v>265</v>
      </c>
      <c r="C86" s="9" t="s">
        <v>285</v>
      </c>
      <c r="D86" s="9" t="s">
        <v>286</v>
      </c>
      <c r="E86" s="9" t="s">
        <v>600</v>
      </c>
      <c r="F86" s="62" t="s">
        <v>1444</v>
      </c>
      <c r="G86" s="9" t="s">
        <v>287</v>
      </c>
      <c r="H86" s="9" t="s">
        <v>601</v>
      </c>
      <c r="I86" s="9"/>
      <c r="J86" s="9">
        <v>1</v>
      </c>
      <c r="K86" s="9" t="s">
        <v>1110</v>
      </c>
      <c r="L86" s="9" t="s">
        <v>536</v>
      </c>
      <c r="M86" s="9" t="s">
        <v>595</v>
      </c>
      <c r="N86" s="7" t="s">
        <v>618</v>
      </c>
      <c r="O86" s="7" t="s">
        <v>360</v>
      </c>
      <c r="P86" s="9" t="s">
        <v>594</v>
      </c>
      <c r="Q86" s="9" t="s">
        <v>594</v>
      </c>
      <c r="R86" s="7" t="s">
        <v>282</v>
      </c>
      <c r="S86" s="9" t="s">
        <v>598</v>
      </c>
      <c r="T86" s="9" t="s">
        <v>539</v>
      </c>
      <c r="U86" s="9">
        <v>52</v>
      </c>
      <c r="V86" s="9" t="s">
        <v>594</v>
      </c>
      <c r="W86" s="9" t="s">
        <v>288</v>
      </c>
      <c r="X86" s="7" t="s">
        <v>283</v>
      </c>
      <c r="Y86" s="9" t="s">
        <v>284</v>
      </c>
    </row>
    <row r="87" spans="1:25" s="10" customFormat="1" ht="46.5" customHeight="1">
      <c r="A87" s="4">
        <v>82</v>
      </c>
      <c r="B87" s="7" t="s">
        <v>265</v>
      </c>
      <c r="C87" s="9" t="s">
        <v>361</v>
      </c>
      <c r="D87" s="9" t="s">
        <v>271</v>
      </c>
      <c r="E87" s="9" t="s">
        <v>600</v>
      </c>
      <c r="F87" s="62" t="s">
        <v>1444</v>
      </c>
      <c r="G87" s="9" t="s">
        <v>289</v>
      </c>
      <c r="H87" s="9" t="s">
        <v>601</v>
      </c>
      <c r="I87" s="9"/>
      <c r="J87" s="9">
        <v>1</v>
      </c>
      <c r="K87" s="9" t="s">
        <v>1110</v>
      </c>
      <c r="L87" s="9" t="s">
        <v>536</v>
      </c>
      <c r="M87" s="9" t="s">
        <v>595</v>
      </c>
      <c r="N87" s="7" t="s">
        <v>618</v>
      </c>
      <c r="O87" s="7" t="s">
        <v>360</v>
      </c>
      <c r="P87" s="9" t="s">
        <v>594</v>
      </c>
      <c r="Q87" s="9" t="s">
        <v>594</v>
      </c>
      <c r="R87" s="7" t="s">
        <v>282</v>
      </c>
      <c r="S87" s="9" t="s">
        <v>598</v>
      </c>
      <c r="T87" s="9" t="s">
        <v>539</v>
      </c>
      <c r="U87" s="9">
        <v>52</v>
      </c>
      <c r="V87" s="9" t="s">
        <v>594</v>
      </c>
      <c r="W87" s="9" t="s">
        <v>273</v>
      </c>
      <c r="X87" s="7" t="s">
        <v>283</v>
      </c>
      <c r="Y87" s="9" t="s">
        <v>284</v>
      </c>
    </row>
    <row r="88" spans="1:25" s="10" customFormat="1" ht="46.5" customHeight="1">
      <c r="A88" s="9">
        <v>83</v>
      </c>
      <c r="B88" s="7" t="s">
        <v>265</v>
      </c>
      <c r="C88" s="9" t="s">
        <v>290</v>
      </c>
      <c r="D88" s="9" t="s">
        <v>291</v>
      </c>
      <c r="E88" s="9" t="s">
        <v>600</v>
      </c>
      <c r="F88" s="62" t="s">
        <v>1444</v>
      </c>
      <c r="G88" s="9" t="s">
        <v>292</v>
      </c>
      <c r="H88" s="9" t="s">
        <v>601</v>
      </c>
      <c r="I88" s="9"/>
      <c r="J88" s="9">
        <v>1</v>
      </c>
      <c r="K88" s="9" t="s">
        <v>1110</v>
      </c>
      <c r="L88" s="9" t="s">
        <v>536</v>
      </c>
      <c r="M88" s="9" t="s">
        <v>595</v>
      </c>
      <c r="N88" s="7" t="s">
        <v>618</v>
      </c>
      <c r="O88" s="7" t="s">
        <v>360</v>
      </c>
      <c r="P88" s="9" t="s">
        <v>594</v>
      </c>
      <c r="Q88" s="9" t="s">
        <v>594</v>
      </c>
      <c r="R88" s="7" t="s">
        <v>282</v>
      </c>
      <c r="S88" s="9" t="s">
        <v>598</v>
      </c>
      <c r="T88" s="9" t="s">
        <v>539</v>
      </c>
      <c r="U88" s="9">
        <v>52</v>
      </c>
      <c r="V88" s="9" t="s">
        <v>594</v>
      </c>
      <c r="W88" s="9" t="s">
        <v>273</v>
      </c>
      <c r="X88" s="7" t="s">
        <v>283</v>
      </c>
      <c r="Y88" s="9" t="s">
        <v>284</v>
      </c>
    </row>
    <row r="89" spans="1:25" s="10" customFormat="1" ht="46.5" customHeight="1">
      <c r="A89" s="4">
        <v>84</v>
      </c>
      <c r="B89" s="7" t="s">
        <v>265</v>
      </c>
      <c r="C89" s="9" t="s">
        <v>293</v>
      </c>
      <c r="D89" s="9" t="s">
        <v>294</v>
      </c>
      <c r="E89" s="9" t="s">
        <v>600</v>
      </c>
      <c r="F89" s="62" t="s">
        <v>1444</v>
      </c>
      <c r="G89" s="9" t="s">
        <v>295</v>
      </c>
      <c r="H89" s="9" t="s">
        <v>601</v>
      </c>
      <c r="I89" s="9"/>
      <c r="J89" s="9">
        <v>2</v>
      </c>
      <c r="K89" s="9" t="s">
        <v>1110</v>
      </c>
      <c r="L89" s="9" t="s">
        <v>536</v>
      </c>
      <c r="M89" s="9" t="s">
        <v>595</v>
      </c>
      <c r="N89" s="7" t="s">
        <v>618</v>
      </c>
      <c r="O89" s="7" t="s">
        <v>360</v>
      </c>
      <c r="P89" s="9" t="s">
        <v>594</v>
      </c>
      <c r="Q89" s="9" t="s">
        <v>594</v>
      </c>
      <c r="R89" s="7" t="s">
        <v>282</v>
      </c>
      <c r="S89" s="9" t="s">
        <v>598</v>
      </c>
      <c r="T89" s="9" t="s">
        <v>539</v>
      </c>
      <c r="U89" s="9">
        <v>52</v>
      </c>
      <c r="V89" s="9" t="s">
        <v>594</v>
      </c>
      <c r="W89" s="9" t="s">
        <v>273</v>
      </c>
      <c r="X89" s="7" t="s">
        <v>283</v>
      </c>
      <c r="Y89" s="9" t="s">
        <v>284</v>
      </c>
    </row>
    <row r="90" spans="1:25" s="10" customFormat="1" ht="46.5" customHeight="1">
      <c r="A90" s="9">
        <v>85</v>
      </c>
      <c r="B90" s="7" t="s">
        <v>265</v>
      </c>
      <c r="C90" s="9" t="s">
        <v>296</v>
      </c>
      <c r="D90" s="9" t="s">
        <v>297</v>
      </c>
      <c r="E90" s="9" t="s">
        <v>600</v>
      </c>
      <c r="F90" s="62" t="s">
        <v>1444</v>
      </c>
      <c r="G90" s="9" t="s">
        <v>298</v>
      </c>
      <c r="H90" s="9" t="s">
        <v>601</v>
      </c>
      <c r="I90" s="9"/>
      <c r="J90" s="9">
        <v>1</v>
      </c>
      <c r="K90" s="9" t="s">
        <v>1110</v>
      </c>
      <c r="L90" s="9" t="s">
        <v>536</v>
      </c>
      <c r="M90" s="9" t="s">
        <v>595</v>
      </c>
      <c r="N90" s="7" t="s">
        <v>618</v>
      </c>
      <c r="O90" s="7" t="s">
        <v>360</v>
      </c>
      <c r="P90" s="9" t="s">
        <v>594</v>
      </c>
      <c r="Q90" s="9" t="s">
        <v>594</v>
      </c>
      <c r="R90" s="7" t="s">
        <v>282</v>
      </c>
      <c r="S90" s="9" t="s">
        <v>598</v>
      </c>
      <c r="T90" s="9" t="s">
        <v>539</v>
      </c>
      <c r="U90" s="9">
        <v>52</v>
      </c>
      <c r="V90" s="9" t="s">
        <v>594</v>
      </c>
      <c r="W90" s="9" t="s">
        <v>273</v>
      </c>
      <c r="X90" s="7" t="s">
        <v>283</v>
      </c>
      <c r="Y90" s="9" t="s">
        <v>284</v>
      </c>
    </row>
    <row r="91" spans="1:25" s="10" customFormat="1" ht="46.5" customHeight="1">
      <c r="A91" s="4">
        <v>86</v>
      </c>
      <c r="B91" s="7" t="s">
        <v>265</v>
      </c>
      <c r="C91" s="9" t="s">
        <v>299</v>
      </c>
      <c r="D91" s="9" t="s">
        <v>300</v>
      </c>
      <c r="E91" s="9" t="s">
        <v>600</v>
      </c>
      <c r="F91" s="62" t="s">
        <v>1444</v>
      </c>
      <c r="G91" s="9" t="s">
        <v>301</v>
      </c>
      <c r="H91" s="9" t="s">
        <v>601</v>
      </c>
      <c r="I91" s="9"/>
      <c r="J91" s="9">
        <v>1</v>
      </c>
      <c r="K91" s="9" t="s">
        <v>1110</v>
      </c>
      <c r="L91" s="9" t="s">
        <v>536</v>
      </c>
      <c r="M91" s="9" t="s">
        <v>595</v>
      </c>
      <c r="N91" s="7" t="s">
        <v>618</v>
      </c>
      <c r="O91" s="7" t="s">
        <v>360</v>
      </c>
      <c r="P91" s="9" t="s">
        <v>594</v>
      </c>
      <c r="Q91" s="9" t="s">
        <v>594</v>
      </c>
      <c r="R91" s="7" t="s">
        <v>282</v>
      </c>
      <c r="S91" s="9" t="s">
        <v>598</v>
      </c>
      <c r="T91" s="9" t="s">
        <v>539</v>
      </c>
      <c r="U91" s="9">
        <v>52</v>
      </c>
      <c r="V91" s="9" t="s">
        <v>594</v>
      </c>
      <c r="W91" s="9" t="s">
        <v>273</v>
      </c>
      <c r="X91" s="7" t="s">
        <v>283</v>
      </c>
      <c r="Y91" s="9" t="s">
        <v>284</v>
      </c>
    </row>
  </sheetData>
  <sheetProtection/>
  <protectedRanges>
    <protectedRange password="EC51" sqref="E3:E4" name="区域1_1"/>
  </protectedRanges>
  <mergeCells count="16">
    <mergeCell ref="A1:Y1"/>
    <mergeCell ref="A2:Y2"/>
    <mergeCell ref="W3:Y3"/>
    <mergeCell ref="B3:B4"/>
    <mergeCell ref="C3:C4"/>
    <mergeCell ref="E3:E4"/>
    <mergeCell ref="F3:F4"/>
    <mergeCell ref="H3:H4"/>
    <mergeCell ref="I3:I4"/>
    <mergeCell ref="K3:R3"/>
    <mergeCell ref="A3:A4"/>
    <mergeCell ref="S3:U3"/>
    <mergeCell ref="V3:V4"/>
    <mergeCell ref="D3:D4"/>
    <mergeCell ref="G3:G4"/>
    <mergeCell ref="J3:J4"/>
  </mergeCells>
  <dataValidations count="13">
    <dataValidation allowBlank="1" sqref="R6:R91 F20:G91 A88 A86 A84 A82 A80 A78 A76 A74 A72 A70 A68 A66 A64 A62 A60 A58 A56 A54 A52 A50 A48 A46 A44 A42 A40 A38 A36 A34 A32 A30 A28 A26 A24 A22 A18 A16 A14 A12 A8 B21:D91 C11:D18 F6:G18 I5:I18 B3:D4 B11:B14 A1:A4 A5:E5 I3 K3:K4 J3:J5 K5:V5 S3:S4 T3 L4:R4 V3 T4:U4 F3:H5 A6:B6 C6:D9 A10:D10 X4:Y91 B7:B9 O51:O91 O6:O49 I20:I91 K6:K91 W3:W91 A20:D20 Z1:IV91 A90"/>
    <dataValidation errorStyle="warning" type="list" allowBlank="1" showErrorMessage="1" errorTitle="非法输入" error="请选择正确的类别" sqref="S6:S91">
      <formula1>"综合管理类（A类）,社会科学专技类（B类）,自然科学专技类（C类）,医疗卫生类（E类）"</formula1>
    </dataValidation>
    <dataValidation errorStyle="warning" type="list" allowBlank="1" showErrorMessage="1" errorTitle="请选择正确的考试代码" sqref="U6:U91">
      <formula1>"11,21,31,51,52,53,54,55,56"</formula1>
    </dataValidation>
    <dataValidation errorStyle="warning" type="list" allowBlank="1" showErrorMessage="1" errorTitle="非法输入" error="请选是或否" sqref="P6:P91">
      <formula1>"是,否"</formula1>
    </dataValidation>
    <dataValidation errorStyle="warning" type="list" allowBlank="1" showErrorMessage="1" errorTitle="非法输入" sqref="M6:M91">
      <formula1>"博士,硕士,学士,硕士及以上,学士及以上,无要求"</formula1>
    </dataValidation>
    <dataValidation errorStyle="warning" type="list" allowBlank="1" showErrorMessage="1" errorTitle="非法输入" error="请选择正确的类别" sqref="T6:T91">
      <formula1>"无,中医临床岗位,西医临床岗位,药剂岗位,护理岗位,医学技术岗位,公共卫生岗位"</formula1>
    </dataValidation>
    <dataValidation errorStyle="warning" type="list" allowBlank="1" showErrorMessage="1" errorTitle="请选择正确的考试代码" sqref="V6:V91">
      <formula1>"是,否"</formula1>
    </dataValidation>
    <dataValidation errorStyle="warning" type="list" allowBlank="1" showErrorMessage="1" errorTitle="非法输入" sqref="L6:L91">
      <formula1>"研究生,大学本科及以上,全日制普通高校大学本科及以上,全日制普通高校大学专科及以上,大专及以上,中专及以上"</formula1>
    </dataValidation>
    <dataValidation errorStyle="warning" type="list" allowBlank="1" showErrorMessage="1" errorTitle="非法输入" error="只能在1-9人之间选择" sqref="J6:J91">
      <formula1>"1,2,3,4,5,6,7,8,9"</formula1>
    </dataValidation>
    <dataValidation errorStyle="warning" type="list" allowBlank="1" showErrorMessage="1" errorTitle="非法输入" error="提根据岗位编制信息输入" sqref="E6:E91">
      <formula1>"全额拨款,差额拨款,自收自支,机关,参公事业"</formula1>
    </dataValidation>
    <dataValidation errorStyle="warning" type="list" allowBlank="1" showErrorMessage="1" errorTitle="非法输入" error="必须输入符合岗位设置要求的岗位名称" sqref="H6:H9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6:N91">
      <formula1>"18-30周岁,18-35周岁,18-40周岁,18周岁以上，男45周岁以下，女40周岁以下"</formula1>
    </dataValidation>
    <dataValidation errorStyle="warning" type="list" allowBlank="1" showErrorMessage="1" errorTitle="非法输入" error="请选是或否" sqref="Q6:Q91">
      <formula1>"否,定向大学生退役士兵，定向退伍士兵，"</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2016-04-12T11:29:32Z</cp:lastPrinted>
  <dcterms:created xsi:type="dcterms:W3CDTF">2016-01-12T01:49:26Z</dcterms:created>
  <dcterms:modified xsi:type="dcterms:W3CDTF">2016-04-13T03:25:45Z</dcterms:modified>
  <cp:category/>
  <cp:version/>
  <cp:contentType/>
  <cp:contentStatus/>
</cp:coreProperties>
</file>