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515" activeTab="0"/>
  </bookViews>
  <sheets>
    <sheet name="Sheet1" sheetId="1" r:id="rId1"/>
  </sheets>
  <definedNames>
    <definedName name="_xlnm.Print_Titles" localSheetId="0">'Sheet1'!$2:4</definedName>
  </definedNames>
  <calcPr fullCalcOnLoad="1"/>
</workbook>
</file>

<file path=xl/sharedStrings.xml><?xml version="1.0" encoding="utf-8"?>
<sst xmlns="http://schemas.openxmlformats.org/spreadsheetml/2006/main" count="2215" uniqueCount="733">
  <si>
    <t>附件1</t>
  </si>
  <si>
    <t>2016年钦州市市直、钦州港区事业单位公开招聘工作人员岗位表</t>
  </si>
  <si>
    <t>岗位序号</t>
  </si>
  <si>
    <t>主管部门</t>
  </si>
  <si>
    <t>招聘单位</t>
  </si>
  <si>
    <t>单位性质</t>
  </si>
  <si>
    <t>招聘岗位名称</t>
  </si>
  <si>
    <t>岗位类别及等级</t>
  </si>
  <si>
    <t>招聘人数</t>
  </si>
  <si>
    <t>招聘岗位资格条件</t>
  </si>
  <si>
    <t>公共科目笔试类别</t>
  </si>
  <si>
    <t>面试方式</t>
  </si>
  <si>
    <t>联系方式</t>
  </si>
  <si>
    <t>专业</t>
  </si>
  <si>
    <t>学历</t>
  </si>
  <si>
    <t>学位</t>
  </si>
  <si>
    <t>年龄</t>
  </si>
  <si>
    <t>职称或职业资格</t>
  </si>
  <si>
    <t>其他条件</t>
  </si>
  <si>
    <t>考试类别
（一级分类）</t>
  </si>
  <si>
    <t>考试类别
（二级分类）</t>
  </si>
  <si>
    <t>考试类别代码</t>
  </si>
  <si>
    <t>邮寄材料地址
及邮编</t>
  </si>
  <si>
    <t>咨询电话</t>
  </si>
  <si>
    <t>传真</t>
  </si>
  <si>
    <t>钦州市政协办公室</t>
  </si>
  <si>
    <t>钦州市政协办公室信息化管理中心</t>
  </si>
  <si>
    <t>全额拨款</t>
  </si>
  <si>
    <t>计算机技术人员</t>
  </si>
  <si>
    <t>专业技术</t>
  </si>
  <si>
    <t>无</t>
  </si>
  <si>
    <t>计算机科学与技术类</t>
  </si>
  <si>
    <t>大学本科</t>
  </si>
  <si>
    <t>学士</t>
  </si>
  <si>
    <t>18-35周岁</t>
  </si>
  <si>
    <t>自然科学专技类（C类）</t>
  </si>
  <si>
    <t>实际操作能力测试</t>
  </si>
  <si>
    <t>0777-2858595</t>
  </si>
  <si>
    <t>0777-3689103</t>
  </si>
  <si>
    <t>钦州市农业局</t>
  </si>
  <si>
    <t>钦州市农产品质量安全检测中心</t>
  </si>
  <si>
    <t>检测员</t>
  </si>
  <si>
    <t>应用化学、材料化学、食品科学与工程</t>
  </si>
  <si>
    <t>本科以上</t>
  </si>
  <si>
    <t>学士以上</t>
  </si>
  <si>
    <t>钦州市南珠东大街236号钦州市农业局人事科535099</t>
  </si>
  <si>
    <t>0777-2831001</t>
  </si>
  <si>
    <t>0777-2825616</t>
  </si>
  <si>
    <t>钦州市农业技术推广中心</t>
  </si>
  <si>
    <t>蔬菜学、植物病理学、农业昆虫与害虫防治、农药学、植物营养学、园艺、设施农业科学与工程、蔬菜</t>
  </si>
  <si>
    <t>钦州市水产畜牧兽医局</t>
  </si>
  <si>
    <t xml:space="preserve">钦州市中华白海豚保护管理处 </t>
  </si>
  <si>
    <t>专业技术人员</t>
  </si>
  <si>
    <t>海洋科学、海洋技术、海洋管理、海洋生物资源与环境、海洋生物学、动物科学、水产养殖学、海洋渔业科学与技术、野生动物保护与利用</t>
  </si>
  <si>
    <t>钦州市钦南区南珠东大街信用大厦
12楼535099</t>
  </si>
  <si>
    <t>0777-2818630
0777-2860976</t>
  </si>
  <si>
    <t>0777-2860995</t>
  </si>
  <si>
    <t>钦州市动物疫病预防控制中心</t>
  </si>
  <si>
    <t>动物科学、动物医学、动物药学、畜牧兽医、兽医</t>
  </si>
  <si>
    <t>钦州市五马路159号535099</t>
  </si>
  <si>
    <t>0777-2108828</t>
  </si>
  <si>
    <t>中共钦州市委宣传部</t>
  </si>
  <si>
    <t>钦州日报社</t>
  </si>
  <si>
    <t>差额拨款</t>
  </si>
  <si>
    <t xml:space="preserve"> 记者、编辑1</t>
  </si>
  <si>
    <t>汉语言文学、新闻学、人力资源管理</t>
  </si>
  <si>
    <t>无要求</t>
  </si>
  <si>
    <t>有工作经历1年及以上。</t>
  </si>
  <si>
    <t>社会科学专技类（B类）</t>
  </si>
  <si>
    <t>钦州市新闻中心人力资源部535000</t>
  </si>
  <si>
    <t>0777-3680016</t>
  </si>
  <si>
    <t>0777-3680131</t>
  </si>
  <si>
    <t xml:space="preserve"> 记者、编辑2</t>
  </si>
  <si>
    <t>汉语言文学、新闻学、编辑出版学、新闻传播学</t>
  </si>
  <si>
    <t>钦州市住房和城乡建设委员会</t>
  </si>
  <si>
    <t>钦州市建设规划信息中心</t>
  </si>
  <si>
    <t>自收自支</t>
  </si>
  <si>
    <t>计算机技术员</t>
  </si>
  <si>
    <t>计算机科学与技术类，地理信息系统、地理信息系统与地图学</t>
  </si>
  <si>
    <t>18-40周岁</t>
  </si>
  <si>
    <t>钦州市三沿路11号535099</t>
  </si>
  <si>
    <t>0777-2862126</t>
  </si>
  <si>
    <t>资料员</t>
  </si>
  <si>
    <t>行政管理、新闻学、广播电视新闻学、汉语言文学</t>
  </si>
  <si>
    <t>钦州市建设技术培训中心</t>
  </si>
  <si>
    <t>培训辅导员</t>
  </si>
  <si>
    <t>建筑学、土木工程、给水排水工程、建筑工程、城镇建设、建筑环境与能源应用工程</t>
  </si>
  <si>
    <t>0777-2862066</t>
  </si>
  <si>
    <t>0777-2862101</t>
  </si>
  <si>
    <t>法律培训员</t>
  </si>
  <si>
    <t>法学、法律、经济法、行政法</t>
  </si>
  <si>
    <t>钦州市交通运输局</t>
  </si>
  <si>
    <t>钦州市公路管理处</t>
  </si>
  <si>
    <t>综合科
技术员</t>
  </si>
  <si>
    <t>交通工程、土木工程、旅游管理</t>
  </si>
  <si>
    <t>钦州市永福西大街
6号535000</t>
  </si>
  <si>
    <t>0777-2189090</t>
  </si>
  <si>
    <t>0777-2103906</t>
  </si>
  <si>
    <t>钦州市商务局</t>
  </si>
  <si>
    <t>钦州市“12312”商务举报投诉服务中心</t>
  </si>
  <si>
    <t>管理人员</t>
  </si>
  <si>
    <t>管理</t>
  </si>
  <si>
    <t>计算机科学技术、信息与计算机科学、计算机科学与技术</t>
  </si>
  <si>
    <t>有工作经历1年及以上。同等条件下，有商务工作经历者优先。</t>
  </si>
  <si>
    <t>综合管理类（A类）</t>
  </si>
  <si>
    <t>结构化面试</t>
  </si>
  <si>
    <t>钦州市南珠西大街68号钦州市商务局
535099</t>
  </si>
  <si>
    <t>0777-2100566</t>
  </si>
  <si>
    <t>钦州市市政管理局</t>
  </si>
  <si>
    <t>钦州市环境卫生管理处</t>
  </si>
  <si>
    <t>技术员1</t>
  </si>
  <si>
    <t>建筑工程技术、工业与民用建筑工程、工程造价、工程监理</t>
  </si>
  <si>
    <t>大专以上</t>
  </si>
  <si>
    <t>0777-2855536</t>
  </si>
  <si>
    <t>0777-2823170</t>
  </si>
  <si>
    <t>技术员2</t>
  </si>
  <si>
    <t>不限</t>
  </si>
  <si>
    <t>钦州市水利局</t>
  </si>
  <si>
    <t>钦州市供水水源工程建设管理处</t>
  </si>
  <si>
    <t>技术员</t>
  </si>
  <si>
    <t>在钦州港区犀牛脚镇金窝水库从事水库工程建设管理。</t>
  </si>
  <si>
    <t>建筑工程技术、水利水电工程、水利水电建筑工程</t>
  </si>
  <si>
    <t>具有水利水电建设工程见证取样员证或水利水电建设工程质量检查员证。</t>
  </si>
  <si>
    <t>钦州市新华路三角塘一巷13号535099</t>
  </si>
  <si>
    <t>0777-2859023</t>
  </si>
  <si>
    <t>管理员</t>
  </si>
  <si>
    <t>管理九级</t>
  </si>
  <si>
    <t>汉语言文学、物流管理、会计学、日语</t>
  </si>
  <si>
    <t>钦州市钦北水利电力管理处</t>
  </si>
  <si>
    <t>汉语言文学、计算机科学与技术、电子信息工程</t>
  </si>
  <si>
    <t>钦州市滨江北路7号535099</t>
  </si>
  <si>
    <t>0777-5718512</t>
  </si>
  <si>
    <t>0777-5711651</t>
  </si>
  <si>
    <t>在钦北区大寺镇从事水利水电工程建设管理。</t>
  </si>
  <si>
    <t>水利类</t>
  </si>
  <si>
    <t>水利类、工程测量技术</t>
  </si>
  <si>
    <t>钦州市青年水闸水利电力管理处</t>
  </si>
  <si>
    <t>水利水电工程、水利工程、水利水电建筑工程</t>
  </si>
  <si>
    <t>0777-2822818</t>
  </si>
  <si>
    <t>发电厂及电力系统、电力系统继电保护与自动化、水电站动力设备与管理</t>
  </si>
  <si>
    <t>具有电工从业资格证。</t>
  </si>
  <si>
    <t>汉语言文学、文秘、会计学</t>
  </si>
  <si>
    <t>会计</t>
  </si>
  <si>
    <t>专技十级</t>
  </si>
  <si>
    <t>会计、财务会计、行政管理</t>
  </si>
  <si>
    <t>18-45周岁</t>
  </si>
  <si>
    <t>具有会计从业资格证、会计师或经济师职称。</t>
  </si>
  <si>
    <t>钦州市体育局</t>
  </si>
  <si>
    <t>钦州市业余体育学校</t>
  </si>
  <si>
    <t>蹦床教练员</t>
  </si>
  <si>
    <t>运动训练</t>
  </si>
  <si>
    <t>实际能力操作测试</t>
  </si>
  <si>
    <t>0777-3215881</t>
  </si>
  <si>
    <t>0777-3215889</t>
  </si>
  <si>
    <t>钦州市教育局</t>
  </si>
  <si>
    <t>钦州学院</t>
  </si>
  <si>
    <t>涉海类教辅人员</t>
  </si>
  <si>
    <t>专技十二级</t>
  </si>
  <si>
    <t>轮机工程、航海技术</t>
  </si>
  <si>
    <t>同时具备①甲类海船船员适任证；②船舶技术人员初级职称。</t>
  </si>
  <si>
    <t>地址：钦州市滨海新城滨海大道12号邮编535011</t>
  </si>
  <si>
    <t>0777-2807623</t>
  </si>
  <si>
    <t>会计学、财政学</t>
  </si>
  <si>
    <t>同时具备①会计从业资格证；②会计初级职称证。</t>
  </si>
  <si>
    <t>综合类教辅人员</t>
  </si>
  <si>
    <t>同时具备①初级职称；②高校教师资格证。具有中级职称及以上者，年龄条件放宽到45周岁。</t>
  </si>
  <si>
    <t>北部湾职业技术学校</t>
  </si>
  <si>
    <t>汽车专业实验设备维护员</t>
  </si>
  <si>
    <t>钦州市乘风大道北部湾职业技术学校办公室535000</t>
  </si>
  <si>
    <t>0777-3216318</t>
  </si>
  <si>
    <t>0777-2391979</t>
  </si>
  <si>
    <t>实验设备维护员</t>
  </si>
  <si>
    <t>钦州市第一中学</t>
  </si>
  <si>
    <t>文印资料员</t>
  </si>
  <si>
    <t>工勤技能</t>
  </si>
  <si>
    <t>计算机科学与技术</t>
  </si>
  <si>
    <t>钦州市新华北路钦州市第一中学高中部
邮编535099</t>
  </si>
  <si>
    <t>0777-3235678</t>
  </si>
  <si>
    <t>教务员</t>
  </si>
  <si>
    <t>会计学、汉语言文学、艺术设计、人力资源管理</t>
  </si>
  <si>
    <t>后勤人员</t>
  </si>
  <si>
    <t>应用电子技术、法律文秘、电子商务</t>
  </si>
  <si>
    <t>物理实验员</t>
  </si>
  <si>
    <t>物理学</t>
  </si>
  <si>
    <t>钦州市第二中学</t>
  </si>
  <si>
    <t>会计学、财务管理、行政管理</t>
  </si>
  <si>
    <t>具有会计师及以上职称和会计从业资格证。</t>
  </si>
  <si>
    <t>钦州市第二中学535099</t>
  </si>
  <si>
    <t>0777-2368007</t>
  </si>
  <si>
    <t>0777-2368002</t>
  </si>
  <si>
    <t>钦州市第三中学</t>
  </si>
  <si>
    <t>工勤技能岗 普通工</t>
  </si>
  <si>
    <t>计算机教育</t>
  </si>
  <si>
    <t>0777-2876465</t>
  </si>
  <si>
    <t>校医</t>
  </si>
  <si>
    <t>临床医学</t>
  </si>
  <si>
    <t>医疗卫生类（E类）</t>
  </si>
  <si>
    <t>西医临床岗位</t>
  </si>
  <si>
    <t>钦州市第四中学</t>
  </si>
  <si>
    <t>具有会计从业资格证。</t>
  </si>
  <si>
    <t>钦州市第四中学
邮编：535099</t>
  </si>
  <si>
    <t>0777-2562699</t>
  </si>
  <si>
    <t>钦州市第五中学</t>
  </si>
  <si>
    <t>会计、会计学</t>
  </si>
  <si>
    <t>钦州市文峰北路143号钦州市第五中学535000</t>
  </si>
  <si>
    <t>0777-2822563</t>
  </si>
  <si>
    <t>钦州市第八中学</t>
  </si>
  <si>
    <t>会计学、财务管理</t>
  </si>
  <si>
    <t>钦州市新华路99号邮编：535099</t>
  </si>
  <si>
    <t>0777-2816021</t>
  </si>
  <si>
    <t>钦州市第一幼儿园</t>
  </si>
  <si>
    <t>地址：钦州市新兴街7号 
邮编：535000</t>
  </si>
  <si>
    <t>0777-2868185</t>
  </si>
  <si>
    <t>0777-2822424</t>
  </si>
  <si>
    <t>临床医学、儿科医学</t>
  </si>
  <si>
    <t>具有执业助理医师证。</t>
  </si>
  <si>
    <t>钦州市民政局</t>
  </si>
  <si>
    <t>钦州市殡仪馆</t>
  </si>
  <si>
    <t>殡仪服务管理员</t>
  </si>
  <si>
    <t>现代殡仪技术与管理、经济管理、国际经济与贸易、体育教育</t>
  </si>
  <si>
    <t>持有殡葬职业资格证者，学历放宽到高中；有工作经历1年及以上。</t>
  </si>
  <si>
    <t>0777-3891356
0777-2859845</t>
  </si>
  <si>
    <t>钦州市社会福利有奖募捐委员会办公室</t>
  </si>
  <si>
    <t>彩票管理员</t>
  </si>
  <si>
    <t>行政管理（学）、法学、汉语言文学、会计（学）、会计与审计、美术教育</t>
  </si>
  <si>
    <t xml:space="preserve">0777-3891356
0777-2021296
 </t>
  </si>
  <si>
    <t>计算机应用（技术）、数控技术、供用电技术</t>
  </si>
  <si>
    <t>具有相应从业资格证；有工作经历1年及以上。</t>
  </si>
  <si>
    <t>钦州市儿童福利院</t>
  </si>
  <si>
    <t>会计（学）、会计与审计、社会工作、特殊教育</t>
  </si>
  <si>
    <t>0777-3891356
0777-3217080</t>
  </si>
  <si>
    <t>钦州市人社局</t>
  </si>
  <si>
    <t>钦州市技工学校</t>
  </si>
  <si>
    <t>教师1</t>
  </si>
  <si>
    <t>汽车检测与维修技术、汽车整形技术、汽车运用与维修、汽车维修工程教育、汽车电子技术与检测诊断</t>
  </si>
  <si>
    <t>合浦县廉州镇龙城路72号钦州市技工学536100</t>
  </si>
  <si>
    <t>18277719385</t>
  </si>
  <si>
    <t>0779-7206522</t>
  </si>
  <si>
    <t>教师2</t>
  </si>
  <si>
    <t>电机电器及其控制、电力系统及其自动化、电气技术、应用电子技术教育、工业自动化</t>
  </si>
  <si>
    <t>教师3</t>
  </si>
  <si>
    <t>数控加工技术、机电技术应用、机械制造工艺与设备、机械维修及检测技术教育、机械设计制造及其自动化</t>
  </si>
  <si>
    <t>会计、财务管理、会计与统计核算</t>
  </si>
  <si>
    <t>钦州市文化新闻出版广电局</t>
  </si>
  <si>
    <t>钦州广播电视台</t>
  </si>
  <si>
    <t>记者</t>
  </si>
  <si>
    <t>具备记者证资格或广播电视编辑记者资格考试合格证。</t>
  </si>
  <si>
    <t>钦州市丽桥街18号钦州广播电视台
邮编535000</t>
  </si>
  <si>
    <t>0777-2856277</t>
  </si>
  <si>
    <t>0777-2831086</t>
  </si>
  <si>
    <t>主持人</t>
  </si>
  <si>
    <t>具备播音主持人证资格或广播电视播音主持人资格考试合格证。</t>
  </si>
  <si>
    <t>钦州市群众艺术馆</t>
  </si>
  <si>
    <t>音乐制作人</t>
  </si>
  <si>
    <t>音乐学、音乐表演、音乐教育</t>
  </si>
  <si>
    <t>广西钦州市一马路25号535000</t>
  </si>
  <si>
    <t>0777-2822954</t>
  </si>
  <si>
    <t>戏剧曲艺辅导员</t>
  </si>
  <si>
    <t>音乐学、表演、音乐表演</t>
  </si>
  <si>
    <t>综合辅导员</t>
  </si>
  <si>
    <t>美术学、书法学、体育教育</t>
  </si>
  <si>
    <t>高音声乐辅导员</t>
  </si>
  <si>
    <t>钦州市图书馆</t>
  </si>
  <si>
    <t xml:space="preserve">办公室人员 </t>
  </si>
  <si>
    <t>图书馆学、汉语言文学、文秘、财务管理、会计学</t>
  </si>
  <si>
    <t>钦州市永福西大街18号钦州市图书馆邮编535000</t>
  </si>
  <si>
    <t>0777-2822084</t>
  </si>
  <si>
    <t>辅导员</t>
  </si>
  <si>
    <t>计算机信息应用、电子商务、物流管理、工商管理、市场营销</t>
  </si>
  <si>
    <t>钦州市国土资源局</t>
  </si>
  <si>
    <t>钦州市国土资源局钦州港经济技术开发区分局土地征收征用中心</t>
  </si>
  <si>
    <t>土地资源管理、城市规划、测绘工程、计算机信息管理</t>
  </si>
  <si>
    <t>钦州市永福西大街12号邮编535000</t>
  </si>
  <si>
    <t>0777-2860929</t>
  </si>
  <si>
    <t>0777-2860561</t>
  </si>
  <si>
    <t>钦州市卫生和计划生育委员会</t>
  </si>
  <si>
    <t>钦州市第一人民医院</t>
  </si>
  <si>
    <t>内科医师</t>
  </si>
  <si>
    <t>具有医师及以上职称资格证，并具有内科或急救医学或重症医学专业医师执业证。</t>
  </si>
  <si>
    <t>同等条件下，有“三甲”综合医院工作经历者优先。</t>
  </si>
  <si>
    <t>0777-2815417</t>
  </si>
  <si>
    <t>0777-2892120</t>
  </si>
  <si>
    <t>外科医师</t>
  </si>
  <si>
    <t>临床医学、口腔医学技术</t>
  </si>
  <si>
    <t>具有医师及以上职称资格证，并具有外科或眼耳鼻咽喉科或口腔科专业医师执业证。</t>
  </si>
  <si>
    <t>妇产科医师</t>
  </si>
  <si>
    <t>具有医师及以上职称资格证，并具有妇产科专业医师执业证。</t>
  </si>
  <si>
    <t>儿科医师</t>
  </si>
  <si>
    <t>具有医师及以上职称资格证，并具有儿科专业医师执业证。</t>
  </si>
  <si>
    <t>麻醉科医师</t>
  </si>
  <si>
    <t>临床医学、麻醉学</t>
  </si>
  <si>
    <t>具有医师及以上职称资格证，并具有麻醉科专业医师执业证。</t>
  </si>
  <si>
    <t>医技人员</t>
  </si>
  <si>
    <t>临床医学、医学影像学、医学检验、药学</t>
  </si>
  <si>
    <t>具有医师及以上或技师及以上（卫生类）或药师及以上职称资格证，且具有医师及以上职称的须具有医学影像和放射治疗或医学检验、病理专业医师执业证。</t>
  </si>
  <si>
    <t>医学技术岗位</t>
  </si>
  <si>
    <t>护士</t>
  </si>
  <si>
    <t>护理学</t>
  </si>
  <si>
    <t>护士及以上职称资格证及护士执业证。</t>
  </si>
  <si>
    <t>护理岗位</t>
  </si>
  <si>
    <t>钦州市第二人民医院</t>
  </si>
  <si>
    <t>心电图诊断医师</t>
  </si>
  <si>
    <t>具有医师及以上职称资格证，且执业范围为医学影像专业和放射治疗专业。</t>
  </si>
  <si>
    <t>0777-2873379
0777-2873364</t>
  </si>
  <si>
    <t>0777-2873305</t>
  </si>
  <si>
    <t>核医学科医师</t>
  </si>
  <si>
    <t>具有医师及以上职称资格证，执业范围为医学影像专业和放射治疗专业。</t>
  </si>
  <si>
    <t>高压氧舱科医师</t>
  </si>
  <si>
    <t>具有医师及以上职称资格证，执业范围为内科或康复医学专业。</t>
  </si>
  <si>
    <t>康复医学科医师</t>
  </si>
  <si>
    <t>具有医师及以上职称资格证，执业范围为康复医学专业。</t>
  </si>
  <si>
    <t>风湿免疫科医师</t>
  </si>
  <si>
    <t>具有医师及以上职称资格证，执业范围为内科专业。</t>
  </si>
  <si>
    <t>具有医师及以上职称资格证，执业范围为儿科专业。</t>
  </si>
  <si>
    <t>护理人员</t>
  </si>
  <si>
    <t>具有护师及以上职称资格证、具有执业护士证。</t>
  </si>
  <si>
    <t>信息科工作人员</t>
  </si>
  <si>
    <t>信息与计算科学、信息与计算机科学、计算数学及其应用软件、通信工程、信息工程、计算机软件技术，计算机网络技术、信息管理与信息系统</t>
  </si>
  <si>
    <t>财务部工作人员</t>
  </si>
  <si>
    <t>会计、会计学、财务管理、财务会计、会计电算化、财务电算化、注册会计师、会计与统计核算、财务信息管理</t>
  </si>
  <si>
    <t>后勤部工作人员</t>
  </si>
  <si>
    <t>建筑学、土木工程、建筑环境与设备工程、给水排水工程、工程造价</t>
  </si>
  <si>
    <t>钦州市中医医院</t>
  </si>
  <si>
    <t>财务人员（一）</t>
  </si>
  <si>
    <t>具有助理会计师及以上职称资格证。</t>
  </si>
  <si>
    <t>具有中级及以上职称资格证者，年龄放宽到45周岁。</t>
  </si>
  <si>
    <t>0777-2878166</t>
  </si>
  <si>
    <t>0777-2878678</t>
  </si>
  <si>
    <t>财务人员（二）</t>
  </si>
  <si>
    <t>会计、会计学、会计与审计、财务会计、</t>
  </si>
  <si>
    <t>汽车运用与维修、电气自动化技术、汽车检验与维修技术、机电一体化技术、计算机与应用计算机网络技术、计算机信息管理、软件技术、工商企业管理、信息与计算机科学、机械设计制造及其自动化、经济管理、计算机科学与技术</t>
  </si>
  <si>
    <t>中专或高中以上</t>
  </si>
  <si>
    <t>临床医师（一）</t>
  </si>
  <si>
    <t>具有医师及以上职称资格证和医师执业证。</t>
  </si>
  <si>
    <t>临床医师（二）</t>
  </si>
  <si>
    <t>影像医师</t>
  </si>
  <si>
    <t>临床医学、医学影像学、放射医学</t>
  </si>
  <si>
    <t>中医医师（一）</t>
  </si>
  <si>
    <t>中医学、中医外科学、针灸推拿学、中医骨伤科学、中西医临床医学、中西医临床</t>
  </si>
  <si>
    <t>中医临床岗位</t>
  </si>
  <si>
    <t>中医医师（二）</t>
  </si>
  <si>
    <t>护理人员（一）</t>
  </si>
  <si>
    <t>护理、护理学、助产</t>
  </si>
  <si>
    <t>具有护师及以上职称资格证及护士执业证。</t>
  </si>
  <si>
    <t>护理人员（二）</t>
  </si>
  <si>
    <t>具有护士及以上职称资格证及护士执业证。</t>
  </si>
  <si>
    <t>药剂人员</t>
  </si>
  <si>
    <t>药学、中药学、临床药学</t>
  </si>
  <si>
    <t>具有药师及以上职称资格证。</t>
  </si>
  <si>
    <t>药剂岗位</t>
  </si>
  <si>
    <t>医学检验技术、医学检验、医学影像技术、针灸推拿</t>
  </si>
  <si>
    <t>具有技士及以上职称资格证。</t>
  </si>
  <si>
    <t>钦州市妇幼保健院</t>
  </si>
  <si>
    <t>具有医师及以上职称资格证和医师执业证，且执业范围限于妇产科。</t>
  </si>
  <si>
    <t>钦州市安州大道1号535099</t>
  </si>
  <si>
    <t>0777-2398305</t>
  </si>
  <si>
    <t>0777-2398303</t>
  </si>
  <si>
    <t>具有医师及以上职称资格证和医师执业证，且执业范围限于儿科。</t>
  </si>
  <si>
    <t>具有医师及以上职称资格证和医师执业证，且执业范围限于内科或急救医学。</t>
  </si>
  <si>
    <t>具有医师及以上职称资格证和医师执业证，且执业范围限于外科、麻醉或眼耳鼻咽喉科。</t>
  </si>
  <si>
    <t>医技科室人员</t>
  </si>
  <si>
    <t>医学检验、医学检验技术、医学影像学、医学影像技术、放射医学、临床医学</t>
  </si>
  <si>
    <t>具有医师资格证和执业证，且执业范围为医学影像和放射治疗、医学检验、病理；或具有技士及以上职称。</t>
  </si>
  <si>
    <t>护理人员1</t>
  </si>
  <si>
    <t>护理学、护理、助产</t>
  </si>
  <si>
    <t>具有护士及以上职称资格证和执业证。</t>
  </si>
  <si>
    <t>护理人员2</t>
  </si>
  <si>
    <t>药学、药剂、中药</t>
  </si>
  <si>
    <t>具有药士及以上职称资格证。</t>
  </si>
  <si>
    <t>财务人员</t>
  </si>
  <si>
    <t>会计学</t>
  </si>
  <si>
    <t>工勤人员</t>
  </si>
  <si>
    <t>钦州市疾病预防控制中心</t>
  </si>
  <si>
    <t>疾病预防控制工作人员</t>
  </si>
  <si>
    <t>预防医学</t>
  </si>
  <si>
    <t>公共卫生岗位</t>
  </si>
  <si>
    <t>钦州市北环西路16号，535099</t>
  </si>
  <si>
    <t>0777-2823747</t>
  </si>
  <si>
    <t>0777-2811306</t>
  </si>
  <si>
    <t>理化检验工作人员</t>
  </si>
  <si>
    <t>卫生检验、化学、应用化学、分析化学、化学工程与工艺</t>
  </si>
  <si>
    <t>医学检验工作人员</t>
  </si>
  <si>
    <t>医学检验、医学检验技术</t>
  </si>
  <si>
    <t>医学影像工作人员</t>
  </si>
  <si>
    <t>临床医学、医学影像学、医学影像技术</t>
  </si>
  <si>
    <t>具有医师及以上职称资格证及执业医师证，执业范围限于医学影像和放射治疗专业。</t>
  </si>
  <si>
    <t>钦州市卫生和计划生育生委员会</t>
  </si>
  <si>
    <t>钦州市卫生学校</t>
  </si>
  <si>
    <t>专业课教师1</t>
  </si>
  <si>
    <t>临床医学、中医学、药学</t>
  </si>
  <si>
    <t>具有执业医师及以上职称或教师资格证。</t>
  </si>
  <si>
    <t>0777-2838660</t>
  </si>
  <si>
    <t>专业课教师2</t>
  </si>
  <si>
    <t>具有护师及以上职称或教师资格证。</t>
  </si>
  <si>
    <t>基础课教师</t>
  </si>
  <si>
    <t>汉语言文学、通信工程、会计学</t>
  </si>
  <si>
    <t>具有初级及以上职称资格证。</t>
  </si>
  <si>
    <t>钦州市中西医结合医院</t>
  </si>
  <si>
    <t>中医医师</t>
  </si>
  <si>
    <t>中医学（对外中医方向）、中医学（传统中医方向）、中西医临床医学</t>
  </si>
  <si>
    <t>具有医师及以上职称资格证和执业医师证。</t>
  </si>
  <si>
    <t>钦州市广沿路16-1号、535099</t>
  </si>
  <si>
    <t>0777-2858178</t>
  </si>
  <si>
    <t>西医医师</t>
  </si>
  <si>
    <t>专技十三级</t>
  </si>
  <si>
    <t>护理、护理学</t>
  </si>
  <si>
    <t>具有护士及以上职称资格证和护士执业证。</t>
  </si>
  <si>
    <t>钦州市中心血站</t>
  </si>
  <si>
    <t>采血工作人员</t>
  </si>
  <si>
    <t>具有采供血机构人员岗位培训合格证；并具有护士及以上职称资格证。</t>
  </si>
  <si>
    <t>0777-2870899</t>
  </si>
  <si>
    <t>0777-2895889</t>
  </si>
  <si>
    <t>技术人员</t>
  </si>
  <si>
    <t>临床医学、医学检验技术、医学检验、计算机科学与技术、会计与审计</t>
  </si>
  <si>
    <t>具有采供血机构人员岗位培训合格证；并具有相应的职称资格证。</t>
  </si>
  <si>
    <t>钦州市精神病医院</t>
  </si>
  <si>
    <t>具有医师及以上职称资格证，并具有精神卫生科或内科或中西医医师执业证。</t>
  </si>
  <si>
    <t>钦州市精神病医院535000</t>
  </si>
  <si>
    <t>0777-3759053</t>
  </si>
  <si>
    <t>护理学、护理</t>
  </si>
  <si>
    <t>具有护士及以上职称资格证和执业护士证。</t>
  </si>
  <si>
    <t>钦州港经济技术开发区人力资源和社会保障局</t>
  </si>
  <si>
    <t>钦州港经济技术开发区社会保障管理所</t>
  </si>
  <si>
    <t>会计与审计类</t>
  </si>
  <si>
    <t>钦州市钦州港经济技术开发区招商大厦四楼干部科535008</t>
  </si>
  <si>
    <t>0777-3883286</t>
  </si>
  <si>
    <t>0777-3883232</t>
  </si>
  <si>
    <t>钦州港经济技术开发区管理委员会</t>
  </si>
  <si>
    <t>钦州港经济技术开发国有资产经营管理中心</t>
  </si>
  <si>
    <t>资产监管员</t>
  </si>
  <si>
    <t>工商管理类</t>
  </si>
  <si>
    <t>犀牛脚镇人民政府</t>
  </si>
  <si>
    <t>犀牛脚镇人口和计划生育服务所</t>
  </si>
  <si>
    <t>犀牛脚镇村镇规划建设所</t>
  </si>
  <si>
    <t>犀牛脚镇安全生产站</t>
  </si>
  <si>
    <t>犀牛脚镇社会保障服务所</t>
  </si>
  <si>
    <t>管理员1</t>
  </si>
  <si>
    <t>计算机科学与技术类、统计学类</t>
  </si>
  <si>
    <t>管理员2</t>
  </si>
  <si>
    <t>基础医学类、临床医学与医学技术类、公共卫生与预防医学类</t>
  </si>
  <si>
    <t>犀牛脚镇农业技术推广站</t>
  </si>
  <si>
    <t>东场镇人民政府</t>
  </si>
  <si>
    <t>东场镇文化体育和广播电视站</t>
  </si>
  <si>
    <t>东场镇社会保障所</t>
  </si>
  <si>
    <t>东场镇村镇规划建设所</t>
  </si>
  <si>
    <t>会计、会计电算化、会计与审计、会计与统计核算、财务管理</t>
  </si>
  <si>
    <t>建设设计技术、城镇规划、城镇建设、城市管理与监察、建筑工程技术、建筑工程施工与管理、工业与民用建筑工程、工程监理、建筑工程项目管理、工程质量监督与管理、土木工程、工程造价</t>
  </si>
  <si>
    <t>东场镇安全生产站</t>
  </si>
  <si>
    <t>东场镇水产畜牧兽医站</t>
  </si>
  <si>
    <t>东场镇水利水土保持管理站</t>
  </si>
  <si>
    <t>龙门港镇人民政府</t>
  </si>
  <si>
    <t>龙门港镇人口和计划生育服务所</t>
  </si>
  <si>
    <t>龙门港镇农业技术推广站</t>
  </si>
  <si>
    <t>龙门港镇社会保障服务所</t>
  </si>
  <si>
    <t>龙门港镇文化体育和广播电视站</t>
  </si>
  <si>
    <t>龙门港镇水利水土保持管理站</t>
  </si>
  <si>
    <t>钦州港经济技术开发区社会工作局</t>
  </si>
  <si>
    <t>东场镇卫生院</t>
  </si>
  <si>
    <t>妇产科医生</t>
  </si>
  <si>
    <t>妇产科学、儿科医学、临床医学</t>
  </si>
  <si>
    <t>内儿科医生</t>
  </si>
  <si>
    <t>内科学、儿科学、儿科医学、临床医学</t>
  </si>
  <si>
    <t>龙门港镇卫生院</t>
  </si>
  <si>
    <t>西医医生</t>
  </si>
  <si>
    <t>临床医学、麻醉学、医学影像技术</t>
  </si>
  <si>
    <t>会计、会计学、财务会计</t>
  </si>
  <si>
    <t>钦南区新型农村合作医疗管理中心犀牛脚管理所</t>
  </si>
  <si>
    <t>钦南区新型农村合作医疗管理中心东场管理所</t>
  </si>
  <si>
    <t xml:space="preserve">  </t>
  </si>
  <si>
    <t>岗位代码</t>
  </si>
  <si>
    <t>部门代码</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</si>
  <si>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</si>
  <si>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</si>
  <si>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</si>
  <si>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</si>
  <si>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</si>
  <si>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</si>
  <si>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</si>
  <si>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</si>
  <si>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</si>
  <si>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</si>
  <si>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</si>
  <si>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</si>
  <si>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</si>
  <si>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</si>
  <si>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</si>
  <si>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</si>
  <si>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</si>
  <si>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</si>
  <si>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</si>
  <si>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</si>
  <si>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</si>
  <si>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</si>
  <si>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</si>
  <si>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</si>
  <si>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</si>
  <si>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</si>
  <si>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</si>
  <si>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</si>
  <si>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</si>
  <si>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</si>
  <si>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</si>
  <si>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</si>
  <si>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</si>
  <si>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</si>
  <si>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</si>
  <si>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</si>
  <si>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</si>
  <si>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</si>
  <si>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</si>
  <si>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</si>
  <si>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</si>
  <si>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</si>
  <si>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</si>
  <si>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</si>
  <si>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</si>
  <si>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</si>
  <si>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</si>
  <si>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0104006002</t>
  </si>
  <si>
    <t>0105007002</t>
  </si>
  <si>
    <t>0108011002</t>
  </si>
  <si>
    <t>0109012001</t>
  </si>
  <si>
    <t>0111016002</t>
  </si>
  <si>
    <t>0111016003</t>
  </si>
  <si>
    <t>0111017002</t>
  </si>
  <si>
    <t>0111018002</t>
  </si>
  <si>
    <t>0111018003</t>
  </si>
  <si>
    <t>0111018004</t>
  </si>
  <si>
    <t>0113028002</t>
  </si>
  <si>
    <t>0113028003</t>
  </si>
  <si>
    <t>0113028004</t>
  </si>
  <si>
    <t>0114029002</t>
  </si>
  <si>
    <t>0114030002</t>
  </si>
  <si>
    <t>0114030003</t>
  </si>
  <si>
    <t>0114030004</t>
  </si>
  <si>
    <t>0114031002</t>
  </si>
  <si>
    <t>0116033002</t>
  </si>
  <si>
    <t>0116033003</t>
  </si>
  <si>
    <t>0116033004</t>
  </si>
  <si>
    <t>0116033005</t>
  </si>
  <si>
    <t>0116033006</t>
  </si>
  <si>
    <t>0116033007</t>
  </si>
  <si>
    <t>0116034002</t>
  </si>
  <si>
    <t>0116034003</t>
  </si>
  <si>
    <t>0116034004</t>
  </si>
  <si>
    <t>0116034005</t>
  </si>
  <si>
    <t>0116034006</t>
  </si>
  <si>
    <t>0116034007</t>
  </si>
  <si>
    <t>0116034008</t>
  </si>
  <si>
    <t>0116034009</t>
  </si>
  <si>
    <t>0116034010</t>
  </si>
  <si>
    <t>0116036002</t>
  </si>
  <si>
    <t>0116036003</t>
  </si>
  <si>
    <t>0116036004</t>
  </si>
  <si>
    <t>0116036005</t>
  </si>
  <si>
    <t>0116036006</t>
  </si>
  <si>
    <t>0116036007</t>
  </si>
  <si>
    <t>0116036008</t>
  </si>
  <si>
    <t>0116036009</t>
  </si>
  <si>
    <t>0116036010</t>
  </si>
  <si>
    <t>0116038002</t>
  </si>
  <si>
    <t>0116038003</t>
  </si>
  <si>
    <t>0116039002</t>
  </si>
  <si>
    <t>0116039003</t>
  </si>
  <si>
    <t>0116040002</t>
  </si>
  <si>
    <t>0116041002</t>
  </si>
  <si>
    <t>0116041003</t>
  </si>
  <si>
    <t>0119044002</t>
  </si>
  <si>
    <t>具有高级中学教师资格证。</t>
  </si>
  <si>
    <t>全日制本科以上</t>
  </si>
  <si>
    <t>0111020002</t>
  </si>
  <si>
    <t>会计、会计学、财务会计、会计与统计核算、财务管理、财务信息管理</t>
  </si>
  <si>
    <t>0111022001</t>
  </si>
  <si>
    <t>0111024002</t>
  </si>
  <si>
    <t>0112026002</t>
  </si>
  <si>
    <t>0113028001</t>
  </si>
  <si>
    <t>0114030001</t>
  </si>
  <si>
    <t>0115032001</t>
  </si>
  <si>
    <t>0116034001</t>
  </si>
  <si>
    <t>0116035002</t>
  </si>
  <si>
    <t>0116035003</t>
  </si>
  <si>
    <t>0116035004</t>
  </si>
  <si>
    <t>0116035005</t>
  </si>
  <si>
    <t>0116035006</t>
  </si>
  <si>
    <t>0116035007</t>
  </si>
  <si>
    <t>0116035008</t>
  </si>
  <si>
    <t>0116035009</t>
  </si>
  <si>
    <t>0116035010</t>
  </si>
  <si>
    <t>0116035011</t>
  </si>
  <si>
    <t>0116035012</t>
  </si>
  <si>
    <t>0116035013</t>
  </si>
  <si>
    <t>0116037002</t>
  </si>
  <si>
    <t>0116037003</t>
  </si>
  <si>
    <t>0116037004</t>
  </si>
  <si>
    <t>0116038001</t>
  </si>
  <si>
    <t>0116039001</t>
  </si>
  <si>
    <t>0116040001</t>
  </si>
  <si>
    <t>0116041001</t>
  </si>
  <si>
    <t>0118043001</t>
  </si>
  <si>
    <t>0119047001</t>
  </si>
  <si>
    <t>0119047002</t>
  </si>
  <si>
    <t>全日制本科</t>
  </si>
  <si>
    <t>学士以上</t>
  </si>
  <si>
    <t>在同等条件下，有从事水利财务管理工作经历者优先。</t>
  </si>
  <si>
    <t>钦州市金华路6号钦州市民政局办公室535000</t>
  </si>
  <si>
    <t>钦州市永福东大街9号535099</t>
  </si>
  <si>
    <t>0102003001</t>
  </si>
  <si>
    <t>0103004001</t>
  </si>
  <si>
    <t>0103005001</t>
  </si>
  <si>
    <t>0105008002</t>
  </si>
  <si>
    <t>0106009001</t>
  </si>
  <si>
    <t>0107010001</t>
  </si>
  <si>
    <t>0108011001</t>
  </si>
  <si>
    <t>有工作经历1年及以上。在钦州港区犀牛脚镇金窝水库工作。</t>
  </si>
  <si>
    <t>在钦北区大寺镇从事水利水电工程建设管理。</t>
  </si>
  <si>
    <t>0109014001</t>
  </si>
  <si>
    <t>0109014002</t>
  </si>
  <si>
    <t>0109014003</t>
  </si>
  <si>
    <t>0109014004</t>
  </si>
  <si>
    <t>0110015001</t>
  </si>
  <si>
    <t>0111016001</t>
  </si>
  <si>
    <t>0111017001</t>
  </si>
  <si>
    <t>0111019001</t>
  </si>
  <si>
    <t>0111020001</t>
  </si>
  <si>
    <t>钦州市安洲大道扬州街钦州三中办公室535099</t>
  </si>
  <si>
    <t>0111021001</t>
  </si>
  <si>
    <t>0111023001</t>
  </si>
  <si>
    <t>本岗位适合男性。同等条件下，有学校工作经历者优先，有电工证或中式烹调师证优先。</t>
  </si>
  <si>
    <t>0112026001</t>
  </si>
  <si>
    <t>0112027001</t>
  </si>
  <si>
    <t>同等条件下，有教学工作经历者优先。</t>
  </si>
  <si>
    <t>同等条件下，有教学工作经历者优先。</t>
  </si>
  <si>
    <t>同等条件下，有教学工作经历者优先。</t>
  </si>
  <si>
    <t>0114029001</t>
  </si>
  <si>
    <t>全日制大专以上</t>
  </si>
  <si>
    <t>全日制大专以上</t>
  </si>
  <si>
    <t>无</t>
  </si>
  <si>
    <t>钦州市前进路47号535000</t>
  </si>
  <si>
    <t>钦州市文峰南路219号535000</t>
  </si>
  <si>
    <t>0116035001</t>
  </si>
  <si>
    <t>钦州市二马路78号535000</t>
  </si>
  <si>
    <t>全日制本科以上</t>
  </si>
  <si>
    <t>无</t>
  </si>
  <si>
    <t>全日制大专以上</t>
  </si>
  <si>
    <t>无</t>
  </si>
  <si>
    <t>有工作经历1年及以上。</t>
  </si>
  <si>
    <t>0116037001</t>
  </si>
  <si>
    <t>钦州市乘风大道市职教中心内535000</t>
  </si>
  <si>
    <t>钦州市北环西路535000</t>
  </si>
  <si>
    <t>0117042001</t>
  </si>
  <si>
    <t>0119044001</t>
  </si>
  <si>
    <t>全日制本科以上</t>
  </si>
  <si>
    <t>0119048001</t>
  </si>
  <si>
    <t>049</t>
  </si>
  <si>
    <t>051</t>
  </si>
  <si>
    <t>全日制本科以上</t>
  </si>
  <si>
    <t>0120052002</t>
  </si>
  <si>
    <t>全日制本科以上</t>
  </si>
  <si>
    <t>054</t>
  </si>
  <si>
    <t>055</t>
  </si>
  <si>
    <t>056</t>
  </si>
  <si>
    <t>0121061001</t>
  </si>
  <si>
    <t>0122062001</t>
  </si>
  <si>
    <t>0122062002</t>
  </si>
  <si>
    <t>0122063001</t>
  </si>
  <si>
    <t>0122063002</t>
  </si>
  <si>
    <t>有工作经历1年及以上。同等条件下，有交通运输行业工作经历者优先。</t>
  </si>
  <si>
    <t>钦州市钦南区西门街31号535000</t>
  </si>
  <si>
    <t>0109012002</t>
  </si>
  <si>
    <t>0109013001</t>
  </si>
  <si>
    <t>0109013002</t>
  </si>
  <si>
    <t>具有蹦床教练资格证。</t>
  </si>
  <si>
    <t>汽车服务工程、车辆工程</t>
  </si>
  <si>
    <t>全日制本科以上</t>
  </si>
  <si>
    <t>具有会计从业资格证。</t>
  </si>
  <si>
    <t>同等条件下，有学校工作经历者优先。</t>
  </si>
  <si>
    <t>钦州市二马路78号535000</t>
  </si>
  <si>
    <t>0119045001</t>
  </si>
  <si>
    <t>0119049001</t>
  </si>
  <si>
    <t>0120051001</t>
  </si>
  <si>
    <t>059</t>
  </si>
  <si>
    <t>060</t>
  </si>
  <si>
    <t>061</t>
  </si>
  <si>
    <t>062</t>
  </si>
  <si>
    <t>本岗位适合女性。</t>
  </si>
  <si>
    <t>无</t>
  </si>
  <si>
    <t>063</t>
  </si>
  <si>
    <t>001</t>
  </si>
  <si>
    <t>0101001001</t>
  </si>
  <si>
    <t>0102002001</t>
  </si>
  <si>
    <t>0104006001</t>
  </si>
  <si>
    <t>0105007001</t>
  </si>
  <si>
    <t>0105008001</t>
  </si>
  <si>
    <t>有工作经历1年及以上。工作地点钦北区大寺镇。</t>
  </si>
  <si>
    <t>0109013003</t>
  </si>
  <si>
    <t>具有省级及以上专业运动队经历（入队证明），从事蹦床教练员工作1年及以上。</t>
  </si>
  <si>
    <t>具有助理级专业技术职务资格证。</t>
  </si>
  <si>
    <t>0111018001</t>
  </si>
  <si>
    <t>有会计工作经历1年及以上。</t>
  </si>
  <si>
    <t>有工作经历1年及以上。</t>
  </si>
  <si>
    <t>有工作经历1年及以上。</t>
  </si>
  <si>
    <t>0111024001</t>
  </si>
  <si>
    <t>0112025001</t>
  </si>
  <si>
    <t>钦州市金华路7号钦州市民政局办公室535000</t>
  </si>
  <si>
    <t>全日制大专以上</t>
  </si>
  <si>
    <t>本岗位适合男性。</t>
  </si>
  <si>
    <t>0114031001</t>
  </si>
  <si>
    <t>同等条件下，有图书馆工作经历者优先。</t>
  </si>
  <si>
    <t>具有技术员及以上职称资格证。</t>
  </si>
  <si>
    <t>0116033001</t>
  </si>
  <si>
    <t>0116036001</t>
  </si>
  <si>
    <t>全日制本科以上</t>
  </si>
  <si>
    <t>同等条件下，有“二甲”及以上医院工作经历者优先。</t>
  </si>
  <si>
    <t>0119046001</t>
  </si>
  <si>
    <t>全日制本科以上</t>
  </si>
  <si>
    <t>050</t>
  </si>
  <si>
    <t>0120050001</t>
  </si>
  <si>
    <t>全日制本科以上</t>
  </si>
  <si>
    <t>052</t>
  </si>
  <si>
    <t>0120052001</t>
  </si>
  <si>
    <t>053</t>
  </si>
  <si>
    <t>0120053001</t>
  </si>
  <si>
    <t>0120054001</t>
  </si>
  <si>
    <t>0120055001</t>
  </si>
  <si>
    <t>0120056001</t>
  </si>
  <si>
    <t>全日制本科以上</t>
  </si>
  <si>
    <t>057</t>
  </si>
  <si>
    <t>0121057001</t>
  </si>
  <si>
    <t>058</t>
  </si>
  <si>
    <t>0121058001</t>
  </si>
  <si>
    <t>全日制本科以上</t>
  </si>
  <si>
    <t>0121059001</t>
  </si>
  <si>
    <t>0121060001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</si>
</sst>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8">
    <font>
      <sz val="11"/>
      <color indexed="8"/>
      <name val="宋体"/>
      <family val="0"/>
    </font>
    <font>
      <sz val="11"/>
      <name val="宋体"/>
      <family val="0"/>
    </font>
    <font>
      <sz val="10"/>
      <color indexed="8"/>
      <name val="宋体"/>
      <family val="0"/>
    </font>
    <font>
      <sz val="12"/>
      <color indexed="8"/>
      <name val="宋体"/>
      <family val="0"/>
    </font>
    <font>
      <b/>
      <sz val="20"/>
      <name val="方正小标宋简体"/>
      <family val="0"/>
    </font>
    <font>
      <b/>
      <sz val="12"/>
      <color indexed="8"/>
      <name val="宋体"/>
      <family val="0"/>
    </font>
    <font>
      <sz val="12"/>
      <name val="宋体"/>
      <family val="0"/>
    </font>
    <font>
      <sz val="11"/>
      <color indexed="9"/>
      <name val="宋体"/>
      <family val="0"/>
    </font>
    <font>
      <b/>
      <sz val="15"/>
      <color indexed="56"/>
      <name val="宋体"/>
      <family val="0"/>
    </font>
    <font>
      <sz val="11"/>
      <color indexed="10"/>
      <name val="宋体"/>
      <family val="0"/>
    </font>
    <font>
      <b/>
      <sz val="13"/>
      <color indexed="56"/>
      <name val="宋体"/>
      <family val="0"/>
    </font>
    <font>
      <sz val="11"/>
      <color indexed="20"/>
      <name val="宋体"/>
      <family val="0"/>
    </font>
    <font>
      <sz val="11"/>
      <color indexed="52"/>
      <name val="宋体"/>
      <family val="0"/>
    </font>
    <font>
      <b/>
      <sz val="11"/>
      <color indexed="63"/>
      <name val="宋体"/>
      <family val="0"/>
    </font>
    <font>
      <b/>
      <sz val="11"/>
      <color indexed="56"/>
      <name val="宋体"/>
      <family val="0"/>
    </font>
    <font>
      <i/>
      <sz val="11"/>
      <color indexed="23"/>
      <name val="宋体"/>
      <family val="0"/>
    </font>
    <font>
      <b/>
      <sz val="11"/>
      <color indexed="8"/>
      <name val="宋体"/>
      <family val="0"/>
    </font>
    <font>
      <u val="single"/>
      <sz val="11"/>
      <color indexed="20"/>
      <name val="宋体"/>
      <family val="0"/>
    </font>
    <font>
      <sz val="11"/>
      <color indexed="62"/>
      <name val="宋体"/>
      <family val="0"/>
    </font>
    <font>
      <b/>
      <sz val="11"/>
      <color indexed="52"/>
      <name val="宋体"/>
      <family val="0"/>
    </font>
    <font>
      <u val="single"/>
      <sz val="11"/>
      <color indexed="12"/>
      <name val="宋体"/>
      <family val="0"/>
    </font>
    <font>
      <sz val="11"/>
      <color indexed="60"/>
      <name val="宋体"/>
      <family val="0"/>
    </font>
    <font>
      <sz val="11"/>
      <color indexed="17"/>
      <name val="宋体"/>
      <family val="0"/>
    </font>
    <font>
      <b/>
      <sz val="18"/>
      <color indexed="56"/>
      <name val="宋体"/>
      <family val="0"/>
    </font>
    <font>
      <b/>
      <sz val="11"/>
      <color indexed="9"/>
      <name val="宋体"/>
      <family val="0"/>
    </font>
    <font>
      <sz val="9"/>
      <name val="宋体"/>
      <family val="0"/>
    </font>
    <font>
      <b/>
      <sz val="10"/>
      <color indexed="8"/>
      <name val="宋体"/>
      <family val="0"/>
    </font>
    <font>
      <b/>
      <sz val="9"/>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0" fillId="0" borderId="0">
      <alignment vertical="center"/>
      <protection/>
    </xf>
    <xf numFmtId="9" fontId="0" fillId="0" borderId="0" applyFont="0" applyFill="0" applyBorder="0" applyAlignment="0" applyProtection="0"/>
    <xf numFmtId="0" fontId="23" fillId="0" borderId="0" applyNumberFormat="0" applyFill="0" applyBorder="0" applyAlignment="0" applyProtection="0"/>
    <xf numFmtId="0" fontId="8" fillId="0" borderId="1" applyNumberFormat="0" applyFill="0" applyAlignment="0" applyProtection="0"/>
    <xf numFmtId="0" fontId="10"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1" fillId="3" borderId="0" applyNumberFormat="0" applyBorder="0" applyAlignment="0" applyProtection="0"/>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0" borderId="0" applyNumberFormat="0" applyFill="0" applyBorder="0" applyAlignment="0" applyProtection="0"/>
    <xf numFmtId="0" fontId="22"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4" fillId="17" borderId="6" applyNumberFormat="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1" fillId="22" borderId="0" applyNumberFormat="0" applyBorder="0" applyAlignment="0" applyProtection="0"/>
    <xf numFmtId="0" fontId="13" fillId="16" borderId="8" applyNumberFormat="0" applyAlignment="0" applyProtection="0"/>
    <xf numFmtId="0" fontId="18" fillId="7" borderId="5" applyNumberFormat="0" applyAlignment="0" applyProtection="0"/>
    <xf numFmtId="0" fontId="17" fillId="0" borderId="0" applyNumberFormat="0" applyFill="0" applyBorder="0" applyAlignment="0" applyProtection="0"/>
    <xf numFmtId="0" fontId="0" fillId="23" borderId="9" applyNumberFormat="0" applyFont="0" applyAlignment="0" applyProtection="0"/>
  </cellStyleXfs>
  <cellXfs count="120">
    <xf numFmtId="0" fontId="0" fillId="0" borderId="0" xfId="0" applyAlignment="1">
      <alignment vertical="center"/>
    </xf>
    <xf numFmtId="0" fontId="0" fillId="0" borderId="0" xfId="0" applyAlignment="1">
      <alignment vertical="center" wrapText="1"/>
    </xf>
    <xf numFmtId="0" fontId="0" fillId="0" borderId="0" xfId="0" applyBorder="1" applyAlignment="1">
      <alignment vertical="center"/>
    </xf>
    <xf numFmtId="0" fontId="0" fillId="0" borderId="0" xfId="0" applyAlignment="1">
      <alignment horizontal="left" vertical="center"/>
    </xf>
    <xf numFmtId="0" fontId="0" fillId="0" borderId="0" xfId="0" applyAlignment="1">
      <alignment horizontal="center" vertical="center"/>
    </xf>
    <xf numFmtId="0" fontId="5" fillId="0" borderId="10" xfId="0" applyFont="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49" fontId="3" fillId="0" borderId="0" xfId="0" applyNumberFormat="1" applyFont="1" applyAlignment="1">
      <alignment horizontal="center" vertical="center"/>
    </xf>
    <xf numFmtId="49" fontId="3" fillId="0" borderId="0"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3" fillId="0" borderId="0" xfId="0" applyNumberFormat="1" applyFont="1" applyAlignment="1">
      <alignment vertical="center"/>
    </xf>
    <xf numFmtId="0" fontId="0" fillId="0" borderId="0" xfId="0" applyFont="1" applyAlignment="1">
      <alignment horizontal="left" vertical="center"/>
    </xf>
    <xf numFmtId="49" fontId="5" fillId="0" borderId="10" xfId="0" applyNumberFormat="1" applyFont="1" applyBorder="1" applyAlignment="1">
      <alignment horizontal="center" vertical="center" wrapText="1"/>
    </xf>
    <xf numFmtId="0" fontId="26" fillId="0" borderId="0" xfId="0" applyFont="1" applyAlignment="1">
      <alignment vertical="center" wrapText="1"/>
    </xf>
    <xf numFmtId="0" fontId="26" fillId="0" borderId="0" xfId="0" applyFont="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26" fillId="0" borderId="0" xfId="0" applyFont="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Border="1" applyAlignment="1">
      <alignment horizontal="center" vertical="center" wrapText="1"/>
    </xf>
    <xf numFmtId="0" fontId="2" fillId="0" borderId="0" xfId="0" applyFont="1" applyBorder="1" applyAlignment="1">
      <alignment horizontal="left" vertical="center"/>
    </xf>
    <xf numFmtId="49" fontId="5" fillId="0" borderId="10" xfId="0" applyNumberFormat="1" applyFont="1" applyBorder="1" applyAlignment="1">
      <alignment horizontal="center" vertical="center" wrapText="1"/>
    </xf>
    <xf numFmtId="0" fontId="3" fillId="0" borderId="0" xfId="0" applyFont="1" applyAlignment="1">
      <alignment horizontal="left"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5" fillId="0" borderId="10" xfId="33" applyFont="1" applyBorder="1" applyAlignment="1">
      <alignment horizontal="left" vertical="center" wrapText="1"/>
      <protection/>
    </xf>
    <xf numFmtId="0" fontId="5" fillId="0" borderId="10" xfId="33" applyFont="1" applyBorder="1" applyAlignment="1">
      <alignment horizontal="center" vertical="center" wrapText="1"/>
      <protection/>
    </xf>
    <xf numFmtId="49" fontId="5" fillId="0" borderId="10" xfId="33" applyNumberFormat="1" applyFont="1" applyBorder="1" applyAlignment="1">
      <alignment horizontal="center" vertical="center" wrapText="1"/>
      <protection/>
    </xf>
    <xf numFmtId="0" fontId="5" fillId="0" borderId="10" xfId="33" applyFont="1" applyFill="1" applyBorder="1" applyAlignment="1">
      <alignment horizontal="center" vertical="center" wrapText="1"/>
      <protection/>
    </xf>
    <xf numFmtId="49"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27" fillId="0" borderId="0" xfId="0" applyFont="1" applyAlignment="1">
      <alignment horizontal="center" vertical="center" wrapText="1"/>
    </xf>
    <xf numFmtId="0" fontId="26" fillId="0" borderId="0" xfId="0" applyFont="1" applyFill="1" applyAlignment="1">
      <alignment horizontal="center" vertical="center" wrapText="1"/>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5" fillId="0" borderId="10" xfId="41" applyFont="1" applyFill="1" applyBorder="1" applyAlignment="1">
      <alignment horizontal="left" vertical="center" wrapText="1"/>
      <protection/>
    </xf>
    <xf numFmtId="0" fontId="5" fillId="0" borderId="10" xfId="41" applyFont="1" applyFill="1" applyBorder="1" applyAlignment="1">
      <alignment horizontal="center" vertical="center" wrapText="1"/>
      <protection/>
    </xf>
    <xf numFmtId="49" fontId="5" fillId="0" borderId="10" xfId="41" applyNumberFormat="1" applyFont="1" applyFill="1" applyBorder="1" applyAlignment="1">
      <alignment horizontal="center" vertical="center" wrapText="1"/>
      <protection/>
    </xf>
    <xf numFmtId="0" fontId="5" fillId="0" borderId="10" xfId="41" applyFont="1" applyFill="1" applyBorder="1" applyAlignment="1">
      <alignment horizontal="left" vertical="center" wrapText="1"/>
      <protection/>
    </xf>
    <xf numFmtId="0" fontId="5" fillId="0" borderId="10" xfId="49" applyFont="1" applyFill="1" applyBorder="1" applyAlignment="1">
      <alignment horizontal="center" vertical="center" wrapText="1"/>
      <protection/>
    </xf>
    <xf numFmtId="0" fontId="5" fillId="0" borderId="10" xfId="41" applyFont="1" applyFill="1" applyBorder="1" applyAlignment="1">
      <alignment horizontal="center" vertical="center" wrapText="1"/>
      <protection/>
    </xf>
    <xf numFmtId="0" fontId="5" fillId="0" borderId="10" xfId="41" applyFont="1" applyFill="1" applyBorder="1" applyAlignment="1">
      <alignment horizontal="left" vertical="center" wrapText="1"/>
      <protection/>
    </xf>
    <xf numFmtId="0" fontId="5" fillId="0" borderId="10" xfId="41" applyFont="1" applyFill="1" applyBorder="1" applyAlignment="1">
      <alignment horizontal="center" vertical="center" wrapText="1"/>
      <protection/>
    </xf>
    <xf numFmtId="0" fontId="5" fillId="0" borderId="10" xfId="41" applyFont="1" applyFill="1" applyBorder="1" applyAlignment="1">
      <alignment horizontal="left" vertical="center" wrapText="1"/>
      <protection/>
    </xf>
    <xf numFmtId="0" fontId="5" fillId="0" borderId="10" xfId="49" applyFont="1" applyFill="1" applyBorder="1" applyAlignment="1">
      <alignment horizontal="center" vertical="center" wrapText="1"/>
      <protection/>
    </xf>
    <xf numFmtId="0" fontId="5" fillId="0" borderId="10" xfId="41" applyFont="1" applyFill="1" applyBorder="1" applyAlignment="1">
      <alignment horizontal="center" vertical="center" wrapText="1"/>
      <protection/>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5" fillId="0" borderId="10" xfId="49" applyFont="1" applyFill="1" applyBorder="1" applyAlignment="1">
      <alignment horizontal="left" vertical="center" wrapText="1"/>
      <protection/>
    </xf>
    <xf numFmtId="0" fontId="5" fillId="24" borderId="10" xfId="0" applyFont="1" applyFill="1" applyBorder="1" applyAlignment="1">
      <alignment horizontal="center" vertical="center" wrapText="1"/>
    </xf>
    <xf numFmtId="0" fontId="5" fillId="24" borderId="10" xfId="0" applyFont="1" applyFill="1" applyBorder="1" applyAlignment="1">
      <alignment horizontal="left" vertical="center" wrapText="1"/>
    </xf>
    <xf numFmtId="0" fontId="5" fillId="0" borderId="10" xfId="33" applyFont="1" applyFill="1" applyBorder="1" applyAlignment="1">
      <alignment horizontal="left" vertical="center" wrapText="1"/>
      <protection/>
    </xf>
    <xf numFmtId="49" fontId="5" fillId="0" borderId="10" xfId="33" applyNumberFormat="1" applyFont="1" applyFill="1" applyBorder="1" applyAlignment="1">
      <alignment horizontal="center" vertical="center" wrapText="1"/>
      <protection/>
    </xf>
    <xf numFmtId="0" fontId="5" fillId="0" borderId="10" xfId="33" applyFont="1" applyFill="1" applyBorder="1" applyAlignment="1">
      <alignment horizontal="left" vertical="center" wrapText="1"/>
      <protection/>
    </xf>
    <xf numFmtId="0" fontId="5" fillId="0" borderId="10" xfId="33" applyNumberFormat="1" applyFont="1" applyFill="1" applyBorder="1" applyAlignment="1">
      <alignment horizontal="center" vertical="center" wrapText="1"/>
      <protection/>
    </xf>
    <xf numFmtId="0" fontId="5" fillId="0" borderId="10" xfId="33" applyFont="1" applyFill="1" applyBorder="1" applyAlignment="1">
      <alignment horizontal="center" vertical="center" wrapText="1"/>
      <protection/>
    </xf>
    <xf numFmtId="0" fontId="5" fillId="0" borderId="10" xfId="33" applyFont="1" applyFill="1" applyBorder="1" applyAlignment="1">
      <alignment horizontal="left" vertical="center" wrapText="1"/>
      <protection/>
    </xf>
    <xf numFmtId="0" fontId="5" fillId="24" borderId="10" xfId="0" applyFont="1" applyFill="1" applyBorder="1" applyAlignment="1">
      <alignment horizontal="center" vertical="center" wrapText="1"/>
    </xf>
    <xf numFmtId="0" fontId="5" fillId="0" borderId="10" xfId="52" applyFont="1" applyFill="1" applyBorder="1" applyAlignment="1">
      <alignment horizontal="left" vertical="center" wrapText="1"/>
      <protection/>
    </xf>
    <xf numFmtId="0" fontId="5" fillId="0" borderId="10" xfId="52" applyFont="1" applyFill="1" applyBorder="1" applyAlignment="1">
      <alignment horizontal="center" vertical="center" wrapText="1"/>
      <protection/>
    </xf>
    <xf numFmtId="49" fontId="5" fillId="0" borderId="10" xfId="52" applyNumberFormat="1" applyFont="1" applyFill="1" applyBorder="1" applyAlignment="1">
      <alignment horizontal="center" vertical="center" wrapText="1"/>
      <protection/>
    </xf>
    <xf numFmtId="0" fontId="5" fillId="0" borderId="10" xfId="45" applyFont="1" applyFill="1" applyBorder="1" applyAlignment="1">
      <alignment horizontal="center" vertical="center" wrapText="1"/>
      <protection/>
    </xf>
    <xf numFmtId="0" fontId="5" fillId="0" borderId="10" xfId="53" applyFont="1" applyFill="1" applyBorder="1" applyAlignment="1">
      <alignment horizontal="left" vertical="center" wrapText="1"/>
      <protection/>
    </xf>
    <xf numFmtId="0" fontId="5" fillId="0" borderId="10" xfId="53" applyFont="1" applyFill="1" applyBorder="1" applyAlignment="1">
      <alignment horizontal="center" vertical="center" wrapText="1"/>
      <protection/>
    </xf>
    <xf numFmtId="49" fontId="5" fillId="0" borderId="10" xfId="53" applyNumberFormat="1" applyFont="1" applyFill="1" applyBorder="1" applyAlignment="1">
      <alignment horizontal="center" vertical="center" wrapText="1"/>
      <protection/>
    </xf>
    <xf numFmtId="0" fontId="5" fillId="0" borderId="10" xfId="52" applyFont="1" applyFill="1" applyBorder="1" applyAlignment="1">
      <alignment horizontal="center" vertical="center" wrapText="1"/>
      <protection/>
    </xf>
    <xf numFmtId="0" fontId="5" fillId="0" borderId="10" xfId="42" applyFont="1" applyFill="1" applyBorder="1" applyAlignment="1">
      <alignment horizontal="left" vertical="center" wrapText="1"/>
      <protection/>
    </xf>
    <xf numFmtId="0" fontId="5" fillId="0" borderId="10" xfId="42" applyFont="1" applyFill="1" applyBorder="1" applyAlignment="1">
      <alignment horizontal="center" vertical="center" wrapText="1"/>
      <protection/>
    </xf>
    <xf numFmtId="49" fontId="5" fillId="0" borderId="10" xfId="42" applyNumberFormat="1" applyFont="1" applyFill="1" applyBorder="1" applyAlignment="1">
      <alignment horizontal="center" vertical="center" wrapText="1"/>
      <protection/>
    </xf>
    <xf numFmtId="0" fontId="5" fillId="0" borderId="10" xfId="42" applyFont="1" applyFill="1" applyBorder="1" applyAlignment="1">
      <alignment horizontal="left" vertical="center" wrapText="1"/>
      <protection/>
    </xf>
    <xf numFmtId="0" fontId="5" fillId="0" borderId="10" xfId="44" applyFont="1" applyFill="1" applyBorder="1" applyAlignment="1">
      <alignment horizontal="center" vertical="center" wrapText="1"/>
      <protection/>
    </xf>
    <xf numFmtId="0" fontId="5" fillId="0" borderId="10" xfId="42" applyFont="1" applyFill="1" applyBorder="1" applyAlignment="1">
      <alignment horizontal="left" vertical="center" wrapText="1"/>
      <protection/>
    </xf>
    <xf numFmtId="0" fontId="5" fillId="0" borderId="10" xfId="42" applyFont="1" applyFill="1" applyBorder="1" applyAlignment="1">
      <alignment horizontal="center" vertical="center" wrapText="1"/>
      <protection/>
    </xf>
    <xf numFmtId="49" fontId="5" fillId="0" borderId="10" xfId="42" applyNumberFormat="1" applyFont="1" applyFill="1" applyBorder="1" applyAlignment="1">
      <alignment horizontal="center" vertical="center" wrapText="1"/>
      <protection/>
    </xf>
    <xf numFmtId="0" fontId="5" fillId="0" borderId="10" xfId="44" applyFont="1" applyFill="1" applyBorder="1" applyAlignment="1">
      <alignment horizontal="center" vertical="center" wrapText="1"/>
      <protection/>
    </xf>
    <xf numFmtId="0" fontId="5" fillId="0" borderId="10" xfId="46" applyFont="1" applyFill="1" applyBorder="1" applyAlignment="1">
      <alignment horizontal="left" vertical="center" wrapText="1"/>
      <protection/>
    </xf>
    <xf numFmtId="0" fontId="5" fillId="0" borderId="10" xfId="46" applyFont="1" applyFill="1" applyBorder="1" applyAlignment="1">
      <alignment horizontal="center" vertical="center" wrapText="1"/>
      <protection/>
    </xf>
    <xf numFmtId="49" fontId="5" fillId="0" borderId="10" xfId="46" applyNumberFormat="1" applyFont="1" applyFill="1" applyBorder="1" applyAlignment="1">
      <alignment horizontal="center" vertical="center" wrapText="1"/>
      <protection/>
    </xf>
    <xf numFmtId="0" fontId="5" fillId="0" borderId="10" xfId="47" applyFont="1" applyFill="1" applyBorder="1" applyAlignment="1">
      <alignment horizontal="center" vertical="center" wrapText="1"/>
      <protection/>
    </xf>
    <xf numFmtId="0" fontId="5" fillId="0" borderId="10" xfId="42" applyFont="1" applyFill="1" applyBorder="1" applyAlignment="1">
      <alignment horizontal="left" vertical="center" wrapText="1"/>
      <protection/>
    </xf>
    <xf numFmtId="0" fontId="5" fillId="0" borderId="10" xfId="49" applyFont="1" applyFill="1" applyBorder="1" applyAlignment="1">
      <alignment horizontal="left" vertical="center" wrapText="1"/>
      <protection/>
    </xf>
    <xf numFmtId="0" fontId="5" fillId="0" borderId="10" xfId="49" applyFont="1" applyFill="1" applyBorder="1" applyAlignment="1">
      <alignment horizontal="center" vertical="center" wrapText="1"/>
      <protection/>
    </xf>
    <xf numFmtId="49" fontId="5" fillId="0" borderId="10" xfId="49" applyNumberFormat="1" applyFont="1" applyFill="1" applyBorder="1" applyAlignment="1">
      <alignment horizontal="center" vertical="center" wrapText="1"/>
      <protection/>
    </xf>
    <xf numFmtId="0" fontId="5" fillId="0" borderId="10" xfId="49" applyFont="1" applyFill="1" applyBorder="1" applyAlignment="1">
      <alignment horizontal="left" vertical="center" wrapText="1"/>
      <protection/>
    </xf>
    <xf numFmtId="0" fontId="5" fillId="0" borderId="10" xfId="46" applyFont="1" applyFill="1" applyBorder="1" applyAlignment="1">
      <alignment horizontal="left" vertical="center" wrapText="1"/>
      <protection/>
    </xf>
    <xf numFmtId="0" fontId="5" fillId="0" borderId="10" xfId="46" applyFont="1" applyFill="1" applyBorder="1" applyAlignment="1">
      <alignment horizontal="center" vertical="center" wrapText="1"/>
      <protection/>
    </xf>
    <xf numFmtId="0" fontId="5" fillId="0" borderId="10" xfId="51" applyFont="1" applyFill="1" applyBorder="1" applyAlignment="1">
      <alignment horizontal="left" vertical="center" wrapText="1"/>
      <protection/>
    </xf>
    <xf numFmtId="0" fontId="5" fillId="0" borderId="10" xfId="51" applyFont="1" applyFill="1" applyBorder="1" applyAlignment="1">
      <alignment horizontal="left" vertical="center" wrapText="1"/>
      <protection/>
    </xf>
    <xf numFmtId="0" fontId="5" fillId="0" borderId="10" xfId="51" applyFont="1" applyFill="1" applyBorder="1" applyAlignment="1">
      <alignment horizontal="center" vertical="center" wrapText="1"/>
      <protection/>
    </xf>
    <xf numFmtId="49" fontId="5" fillId="0" borderId="10" xfId="51" applyNumberFormat="1" applyFont="1" applyFill="1" applyBorder="1" applyAlignment="1">
      <alignment horizontal="center" vertical="center" wrapText="1"/>
      <protection/>
    </xf>
    <xf numFmtId="0" fontId="5" fillId="0" borderId="10" xfId="54" applyFont="1" applyFill="1" applyBorder="1" applyAlignment="1">
      <alignment horizontal="left" vertical="center" wrapText="1"/>
      <protection/>
    </xf>
    <xf numFmtId="0" fontId="5" fillId="0" borderId="10" xfId="54" applyFont="1" applyFill="1" applyBorder="1" applyAlignment="1">
      <alignment horizontal="center" vertical="center" wrapText="1"/>
      <protection/>
    </xf>
    <xf numFmtId="49" fontId="5" fillId="0" borderId="10" xfId="54" applyNumberFormat="1" applyFont="1" applyFill="1" applyBorder="1" applyAlignment="1">
      <alignment horizontal="center" vertical="center" wrapText="1"/>
      <protection/>
    </xf>
    <xf numFmtId="0" fontId="5" fillId="0" borderId="10" xfId="54" applyFont="1" applyFill="1" applyBorder="1" applyAlignment="1">
      <alignment horizontal="left" vertical="center" wrapText="1"/>
      <protection/>
    </xf>
    <xf numFmtId="0" fontId="5" fillId="0" borderId="10" xfId="49" applyFont="1" applyFill="1" applyBorder="1" applyAlignment="1">
      <alignment horizontal="center" vertical="center" wrapText="1"/>
      <protection/>
    </xf>
    <xf numFmtId="0" fontId="5" fillId="0" borderId="10" xfId="43" applyFont="1" applyFill="1" applyBorder="1" applyAlignment="1">
      <alignment horizontal="left" vertical="center" wrapText="1"/>
      <protection/>
    </xf>
    <xf numFmtId="0" fontId="5" fillId="0" borderId="10" xfId="45" applyFont="1" applyFill="1" applyBorder="1" applyAlignment="1">
      <alignment horizontal="center" vertical="center" wrapText="1"/>
      <protection/>
    </xf>
    <xf numFmtId="0" fontId="5" fillId="0" borderId="10" xfId="43" applyFont="1" applyFill="1" applyBorder="1" applyAlignment="1">
      <alignment horizontal="center" vertical="center" wrapText="1"/>
      <protection/>
    </xf>
    <xf numFmtId="0" fontId="5" fillId="0" borderId="10" xfId="54" applyFont="1" applyFill="1" applyBorder="1" applyAlignment="1">
      <alignment horizontal="left" vertical="center" wrapText="1"/>
      <protection/>
    </xf>
    <xf numFmtId="0" fontId="5" fillId="0" borderId="10" xfId="54" applyFont="1" applyFill="1" applyBorder="1" applyAlignment="1">
      <alignment horizontal="center" vertical="center" wrapText="1"/>
      <protection/>
    </xf>
    <xf numFmtId="0" fontId="5" fillId="0" borderId="10" xfId="54" applyFont="1" applyFill="1" applyBorder="1" applyAlignment="1">
      <alignment horizontal="left" vertical="center" wrapText="1"/>
      <protection/>
    </xf>
  </cellXfs>
  <cellStyles count="6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2" xfId="41"/>
    <cellStyle name="常规 2 2" xfId="42"/>
    <cellStyle name="常规 2 3" xfId="43"/>
    <cellStyle name="常规 2 4" xfId="44"/>
    <cellStyle name="常规 2 5" xfId="45"/>
    <cellStyle name="常规 2 6" xfId="46"/>
    <cellStyle name="常规 2 8" xfId="47"/>
    <cellStyle name="常规 2 9" xfId="48"/>
    <cellStyle name="常规 3" xfId="49"/>
    <cellStyle name="常规 4" xfId="50"/>
    <cellStyle name="常规 5" xfId="51"/>
    <cellStyle name="常规 6" xfId="52"/>
    <cellStyle name="常规 7" xfId="53"/>
    <cellStyle name="常规 8" xfId="54"/>
    <cellStyle name="Hyperlink"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Followed Hyperlink" xfId="76"/>
    <cellStyle name="注释"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200"/>
  <sheetViews>
    <sheetView tabSelected="1" zoomScaleSheetLayoutView="100" workbookViewId="0" topLeftCell="A1">
      <selection activeCell="A146" sqref="A146:IV146"/>
    </sheetView>
  </sheetViews>
  <sheetFormatPr defaultColWidth="9.00390625" defaultRowHeight="13.5"/>
  <cols>
    <col min="1" max="1" width="5.00390625" style="0" customWidth="1"/>
    <col min="2" max="2" width="17.25390625" style="3" customWidth="1"/>
    <col min="3" max="3" width="21.625" style="3" customWidth="1"/>
    <col min="4" max="4" width="14.125" style="14" customWidth="1"/>
    <col min="5" max="5" width="9.75390625" style="4" customWidth="1"/>
    <col min="6" max="6" width="15.875" style="4" customWidth="1"/>
    <col min="7" max="7" width="14.75390625" style="17" customWidth="1"/>
    <col min="8" max="8" width="12.25390625" style="4" customWidth="1"/>
    <col min="9" max="9" width="5.375" style="0" customWidth="1"/>
    <col min="10" max="10" width="35.75390625" style="3" customWidth="1"/>
    <col min="11" max="12" width="10.375" style="4" customWidth="1"/>
    <col min="13" max="13" width="10.75390625" style="4" customWidth="1"/>
    <col min="14" max="14" width="21.625" style="3" customWidth="1"/>
    <col min="15" max="15" width="21.25390625" style="18" customWidth="1"/>
    <col min="16" max="16" width="13.25390625" style="4" customWidth="1"/>
    <col min="17" max="17" width="9.00390625" style="4" customWidth="1"/>
    <col min="18" max="18" width="5.875" style="4" customWidth="1"/>
    <col min="19" max="19" width="19.50390625" style="4" customWidth="1"/>
    <col min="20" max="20" width="17.25390625" style="0" customWidth="1"/>
    <col min="21" max="22" width="14.50390625" style="0" customWidth="1"/>
  </cols>
  <sheetData>
    <row r="1" spans="1:7" ht="14.25">
      <c r="A1" s="39" t="s">
        <v>0</v>
      </c>
      <c r="B1" s="39"/>
      <c r="D1" s="12"/>
      <c r="G1" s="15"/>
    </row>
    <row r="2" spans="1:22" s="1" customFormat="1" ht="46.5" customHeight="1">
      <c r="A2" s="40" t="s">
        <v>1</v>
      </c>
      <c r="B2" s="40"/>
      <c r="C2" s="40"/>
      <c r="D2" s="40"/>
      <c r="E2" s="40"/>
      <c r="F2" s="40"/>
      <c r="G2" s="40"/>
      <c r="H2" s="40"/>
      <c r="I2" s="40"/>
      <c r="J2" s="41"/>
      <c r="K2" s="40"/>
      <c r="L2" s="40"/>
      <c r="M2" s="40"/>
      <c r="N2" s="40"/>
      <c r="O2" s="40"/>
      <c r="P2" s="40"/>
      <c r="Q2" s="40"/>
      <c r="R2" s="40"/>
      <c r="S2" s="40"/>
      <c r="T2" s="40"/>
      <c r="U2" s="40"/>
      <c r="V2" s="40"/>
    </row>
    <row r="3" spans="1:22" s="20" customFormat="1" ht="25.5" customHeight="1">
      <c r="A3" s="36" t="s">
        <v>2</v>
      </c>
      <c r="B3" s="36" t="s">
        <v>3</v>
      </c>
      <c r="C3" s="36" t="s">
        <v>4</v>
      </c>
      <c r="D3" s="38" t="s">
        <v>470</v>
      </c>
      <c r="E3" s="36" t="s">
        <v>5</v>
      </c>
      <c r="F3" s="36" t="s">
        <v>6</v>
      </c>
      <c r="G3" s="38" t="s">
        <v>469</v>
      </c>
      <c r="H3" s="36" t="s">
        <v>7</v>
      </c>
      <c r="I3" s="36" t="s">
        <v>8</v>
      </c>
      <c r="J3" s="36" t="s">
        <v>9</v>
      </c>
      <c r="K3" s="36"/>
      <c r="L3" s="36"/>
      <c r="M3" s="36"/>
      <c r="N3" s="36"/>
      <c r="O3" s="36"/>
      <c r="P3" s="36" t="s">
        <v>10</v>
      </c>
      <c r="Q3" s="36"/>
      <c r="R3" s="36"/>
      <c r="S3" s="36" t="s">
        <v>11</v>
      </c>
      <c r="T3" s="36" t="s">
        <v>12</v>
      </c>
      <c r="U3" s="36"/>
      <c r="V3" s="36"/>
    </row>
    <row r="4" spans="1:22" s="21" customFormat="1" ht="63" customHeight="1">
      <c r="A4" s="36"/>
      <c r="B4" s="36"/>
      <c r="C4" s="36"/>
      <c r="D4" s="38"/>
      <c r="E4" s="36"/>
      <c r="F4" s="36"/>
      <c r="G4" s="38"/>
      <c r="H4" s="36"/>
      <c r="I4" s="36"/>
      <c r="J4" s="5" t="s">
        <v>13</v>
      </c>
      <c r="K4" s="5" t="s">
        <v>14</v>
      </c>
      <c r="L4" s="5" t="s">
        <v>15</v>
      </c>
      <c r="M4" s="5" t="s">
        <v>16</v>
      </c>
      <c r="N4" s="5" t="s">
        <v>17</v>
      </c>
      <c r="O4" s="5" t="s">
        <v>18</v>
      </c>
      <c r="P4" s="5" t="s">
        <v>19</v>
      </c>
      <c r="Q4" s="5" t="s">
        <v>20</v>
      </c>
      <c r="R4" s="5" t="s">
        <v>21</v>
      </c>
      <c r="S4" s="36"/>
      <c r="T4" s="5" t="s">
        <v>22</v>
      </c>
      <c r="U4" s="5" t="s">
        <v>23</v>
      </c>
      <c r="V4" s="5" t="s">
        <v>24</v>
      </c>
    </row>
    <row r="5" spans="1:22" s="21" customFormat="1" ht="16.5" customHeight="1">
      <c r="A5" s="5">
        <v>1</v>
      </c>
      <c r="B5" s="5">
        <v>2</v>
      </c>
      <c r="C5" s="5">
        <v>3</v>
      </c>
      <c r="D5" s="19">
        <v>4</v>
      </c>
      <c r="E5" s="5">
        <v>5</v>
      </c>
      <c r="F5" s="5">
        <v>6</v>
      </c>
      <c r="G5" s="19">
        <v>7</v>
      </c>
      <c r="H5" s="5">
        <v>8</v>
      </c>
      <c r="I5" s="5">
        <v>9</v>
      </c>
      <c r="J5" s="5">
        <v>10</v>
      </c>
      <c r="K5" s="5">
        <v>11</v>
      </c>
      <c r="L5" s="5">
        <v>12</v>
      </c>
      <c r="M5" s="5">
        <v>13</v>
      </c>
      <c r="N5" s="5">
        <v>14</v>
      </c>
      <c r="O5" s="5">
        <v>15</v>
      </c>
      <c r="P5" s="5">
        <v>16</v>
      </c>
      <c r="Q5" s="5">
        <v>17</v>
      </c>
      <c r="R5" s="5">
        <v>18</v>
      </c>
      <c r="S5" s="5">
        <v>19</v>
      </c>
      <c r="T5" s="5">
        <v>20</v>
      </c>
      <c r="U5" s="5">
        <v>21</v>
      </c>
      <c r="V5" s="5">
        <v>22</v>
      </c>
    </row>
    <row r="6" spans="1:22" s="21" customFormat="1" ht="34.5" customHeight="1">
      <c r="A6" s="5">
        <v>1</v>
      </c>
      <c r="B6" s="22" t="s">
        <v>25</v>
      </c>
      <c r="C6" s="22" t="s">
        <v>26</v>
      </c>
      <c r="D6" s="19" t="s">
        <v>687</v>
      </c>
      <c r="E6" s="5" t="s">
        <v>27</v>
      </c>
      <c r="F6" s="5" t="s">
        <v>28</v>
      </c>
      <c r="G6" s="19" t="s">
        <v>688</v>
      </c>
      <c r="H6" s="5" t="s">
        <v>29</v>
      </c>
      <c r="I6" s="5">
        <v>1</v>
      </c>
      <c r="J6" s="22" t="s">
        <v>31</v>
      </c>
      <c r="K6" s="5" t="s">
        <v>32</v>
      </c>
      <c r="L6" s="5" t="s">
        <v>33</v>
      </c>
      <c r="M6" s="5" t="s">
        <v>34</v>
      </c>
      <c r="N6" s="5" t="s">
        <v>30</v>
      </c>
      <c r="O6" s="5" t="s">
        <v>30</v>
      </c>
      <c r="P6" s="5" t="s">
        <v>35</v>
      </c>
      <c r="Q6" s="5" t="s">
        <v>30</v>
      </c>
      <c r="R6" s="5">
        <v>31</v>
      </c>
      <c r="S6" s="5" t="s">
        <v>36</v>
      </c>
      <c r="T6" s="5" t="s">
        <v>605</v>
      </c>
      <c r="U6" s="5" t="s">
        <v>37</v>
      </c>
      <c r="V6" s="5" t="s">
        <v>38</v>
      </c>
    </row>
    <row r="7" spans="1:22" s="21" customFormat="1" ht="34.5" customHeight="1">
      <c r="A7" s="5">
        <v>2</v>
      </c>
      <c r="B7" s="23" t="s">
        <v>39</v>
      </c>
      <c r="C7" s="22" t="s">
        <v>40</v>
      </c>
      <c r="D7" s="19" t="s">
        <v>471</v>
      </c>
      <c r="E7" s="5" t="s">
        <v>27</v>
      </c>
      <c r="F7" s="5" t="s">
        <v>41</v>
      </c>
      <c r="G7" s="19" t="s">
        <v>689</v>
      </c>
      <c r="H7" s="5" t="s">
        <v>29</v>
      </c>
      <c r="I7" s="5">
        <v>2</v>
      </c>
      <c r="J7" s="22" t="s">
        <v>42</v>
      </c>
      <c r="K7" s="5" t="s">
        <v>43</v>
      </c>
      <c r="L7" s="5" t="s">
        <v>44</v>
      </c>
      <c r="M7" s="5" t="s">
        <v>34</v>
      </c>
      <c r="N7" s="5" t="s">
        <v>30</v>
      </c>
      <c r="O7" s="5" t="s">
        <v>30</v>
      </c>
      <c r="P7" s="5" t="s">
        <v>35</v>
      </c>
      <c r="Q7" s="5" t="s">
        <v>30</v>
      </c>
      <c r="R7" s="5">
        <v>31</v>
      </c>
      <c r="S7" s="5" t="s">
        <v>36</v>
      </c>
      <c r="T7" s="24" t="s">
        <v>45</v>
      </c>
      <c r="U7" s="36" t="s">
        <v>46</v>
      </c>
      <c r="V7" s="36" t="s">
        <v>47</v>
      </c>
    </row>
    <row r="8" spans="1:22" s="21" customFormat="1" ht="47.25" customHeight="1">
      <c r="A8" s="5">
        <v>3</v>
      </c>
      <c r="B8" s="23"/>
      <c r="C8" s="25" t="s">
        <v>48</v>
      </c>
      <c r="D8" s="19" t="s">
        <v>472</v>
      </c>
      <c r="E8" s="26" t="s">
        <v>27</v>
      </c>
      <c r="F8" s="26" t="s">
        <v>29</v>
      </c>
      <c r="G8" s="27" t="s">
        <v>606</v>
      </c>
      <c r="H8" s="26" t="s">
        <v>29</v>
      </c>
      <c r="I8" s="26">
        <v>1</v>
      </c>
      <c r="J8" s="25" t="s">
        <v>49</v>
      </c>
      <c r="K8" s="26" t="s">
        <v>43</v>
      </c>
      <c r="L8" s="26" t="s">
        <v>44</v>
      </c>
      <c r="M8" s="26" t="s">
        <v>34</v>
      </c>
      <c r="N8" s="5" t="s">
        <v>30</v>
      </c>
      <c r="O8" s="5" t="s">
        <v>30</v>
      </c>
      <c r="P8" s="26" t="s">
        <v>35</v>
      </c>
      <c r="Q8" s="26" t="s">
        <v>30</v>
      </c>
      <c r="R8" s="26">
        <v>31</v>
      </c>
      <c r="S8" s="5" t="s">
        <v>36</v>
      </c>
      <c r="T8" s="24"/>
      <c r="U8" s="36"/>
      <c r="V8" s="36"/>
    </row>
    <row r="9" spans="1:22" s="21" customFormat="1" ht="74.25" customHeight="1">
      <c r="A9" s="5">
        <v>4</v>
      </c>
      <c r="B9" s="23" t="s">
        <v>50</v>
      </c>
      <c r="C9" s="22" t="s">
        <v>51</v>
      </c>
      <c r="D9" s="19" t="s">
        <v>473</v>
      </c>
      <c r="E9" s="5" t="s">
        <v>27</v>
      </c>
      <c r="F9" s="5" t="s">
        <v>52</v>
      </c>
      <c r="G9" s="19" t="s">
        <v>607</v>
      </c>
      <c r="H9" s="5" t="s">
        <v>29</v>
      </c>
      <c r="I9" s="5">
        <v>1</v>
      </c>
      <c r="J9" s="22" t="s">
        <v>53</v>
      </c>
      <c r="K9" s="5" t="s">
        <v>32</v>
      </c>
      <c r="L9" s="5" t="s">
        <v>33</v>
      </c>
      <c r="M9" s="5" t="s">
        <v>34</v>
      </c>
      <c r="N9" s="5" t="s">
        <v>30</v>
      </c>
      <c r="O9" s="5" t="s">
        <v>30</v>
      </c>
      <c r="P9" s="5" t="s">
        <v>35</v>
      </c>
      <c r="Q9" s="5" t="s">
        <v>30</v>
      </c>
      <c r="R9" s="5">
        <v>31</v>
      </c>
      <c r="S9" s="5" t="s">
        <v>36</v>
      </c>
      <c r="T9" s="5" t="s">
        <v>54</v>
      </c>
      <c r="U9" s="5" t="s">
        <v>55</v>
      </c>
      <c r="V9" s="5" t="s">
        <v>56</v>
      </c>
    </row>
    <row r="10" spans="1:22" s="21" customFormat="1" ht="36" customHeight="1">
      <c r="A10" s="5">
        <v>5</v>
      </c>
      <c r="B10" s="23"/>
      <c r="C10" s="25" t="s">
        <v>57</v>
      </c>
      <c r="D10" s="19" t="s">
        <v>474</v>
      </c>
      <c r="E10" s="26" t="s">
        <v>27</v>
      </c>
      <c r="F10" s="26" t="s">
        <v>52</v>
      </c>
      <c r="G10" s="27" t="s">
        <v>608</v>
      </c>
      <c r="H10" s="26" t="s">
        <v>29</v>
      </c>
      <c r="I10" s="26">
        <v>1</v>
      </c>
      <c r="J10" s="25" t="s">
        <v>58</v>
      </c>
      <c r="K10" s="26" t="s">
        <v>43</v>
      </c>
      <c r="L10" s="26" t="s">
        <v>44</v>
      </c>
      <c r="M10" s="26" t="s">
        <v>34</v>
      </c>
      <c r="N10" s="5" t="s">
        <v>30</v>
      </c>
      <c r="O10" s="5" t="s">
        <v>30</v>
      </c>
      <c r="P10" s="26" t="s">
        <v>35</v>
      </c>
      <c r="Q10" s="26" t="s">
        <v>30</v>
      </c>
      <c r="R10" s="26">
        <v>31</v>
      </c>
      <c r="S10" s="26" t="s">
        <v>36</v>
      </c>
      <c r="T10" s="26" t="s">
        <v>59</v>
      </c>
      <c r="U10" s="26" t="s">
        <v>60</v>
      </c>
      <c r="V10" s="26" t="s">
        <v>60</v>
      </c>
    </row>
    <row r="11" spans="1:22" s="34" customFormat="1" ht="33" customHeight="1">
      <c r="A11" s="5">
        <v>6</v>
      </c>
      <c r="B11" s="28" t="s">
        <v>61</v>
      </c>
      <c r="C11" s="28" t="s">
        <v>62</v>
      </c>
      <c r="D11" s="19" t="s">
        <v>475</v>
      </c>
      <c r="E11" s="29" t="s">
        <v>63</v>
      </c>
      <c r="F11" s="29" t="s">
        <v>64</v>
      </c>
      <c r="G11" s="30" t="s">
        <v>690</v>
      </c>
      <c r="H11" s="29" t="s">
        <v>29</v>
      </c>
      <c r="I11" s="29">
        <v>2</v>
      </c>
      <c r="J11" s="31" t="s">
        <v>65</v>
      </c>
      <c r="K11" s="29" t="s">
        <v>32</v>
      </c>
      <c r="L11" s="29" t="s">
        <v>66</v>
      </c>
      <c r="M11" s="29" t="s">
        <v>34</v>
      </c>
      <c r="N11" s="32" t="s">
        <v>30</v>
      </c>
      <c r="O11" s="31" t="s">
        <v>67</v>
      </c>
      <c r="P11" s="29" t="s">
        <v>68</v>
      </c>
      <c r="Q11" s="29" t="s">
        <v>30</v>
      </c>
      <c r="R11" s="29">
        <v>21</v>
      </c>
      <c r="S11" s="29" t="s">
        <v>36</v>
      </c>
      <c r="T11" s="33" t="s">
        <v>69</v>
      </c>
      <c r="U11" s="33" t="s">
        <v>70</v>
      </c>
      <c r="V11" s="33" t="s">
        <v>71</v>
      </c>
    </row>
    <row r="12" spans="1:22" s="34" customFormat="1" ht="33" customHeight="1">
      <c r="A12" s="5">
        <v>7</v>
      </c>
      <c r="B12" s="28"/>
      <c r="C12" s="28"/>
      <c r="D12" s="19" t="s">
        <v>475</v>
      </c>
      <c r="E12" s="29" t="s">
        <v>63</v>
      </c>
      <c r="F12" s="29" t="s">
        <v>72</v>
      </c>
      <c r="G12" s="30" t="s">
        <v>518</v>
      </c>
      <c r="H12" s="29" t="s">
        <v>29</v>
      </c>
      <c r="I12" s="29">
        <v>2</v>
      </c>
      <c r="J12" s="31" t="s">
        <v>73</v>
      </c>
      <c r="K12" s="29" t="s">
        <v>32</v>
      </c>
      <c r="L12" s="29" t="s">
        <v>33</v>
      </c>
      <c r="M12" s="29" t="s">
        <v>34</v>
      </c>
      <c r="N12" s="32" t="s">
        <v>30</v>
      </c>
      <c r="O12" s="32" t="s">
        <v>30</v>
      </c>
      <c r="P12" s="29" t="s">
        <v>68</v>
      </c>
      <c r="Q12" s="29" t="s">
        <v>30</v>
      </c>
      <c r="R12" s="29">
        <v>21</v>
      </c>
      <c r="S12" s="29" t="s">
        <v>36</v>
      </c>
      <c r="T12" s="33"/>
      <c r="U12" s="33"/>
      <c r="V12" s="33"/>
    </row>
    <row r="13" spans="1:22" s="21" customFormat="1" ht="33" customHeight="1">
      <c r="A13" s="5">
        <v>8</v>
      </c>
      <c r="B13" s="35" t="s">
        <v>74</v>
      </c>
      <c r="C13" s="35" t="s">
        <v>75</v>
      </c>
      <c r="D13" s="19" t="s">
        <v>476</v>
      </c>
      <c r="E13" s="26" t="s">
        <v>76</v>
      </c>
      <c r="F13" s="26" t="s">
        <v>77</v>
      </c>
      <c r="G13" s="27" t="s">
        <v>691</v>
      </c>
      <c r="H13" s="26" t="s">
        <v>29</v>
      </c>
      <c r="I13" s="26">
        <v>1</v>
      </c>
      <c r="J13" s="25" t="s">
        <v>78</v>
      </c>
      <c r="K13" s="26" t="s">
        <v>32</v>
      </c>
      <c r="L13" s="26" t="s">
        <v>66</v>
      </c>
      <c r="M13" s="26" t="s">
        <v>79</v>
      </c>
      <c r="N13" s="5" t="s">
        <v>30</v>
      </c>
      <c r="O13" s="25" t="s">
        <v>67</v>
      </c>
      <c r="P13" s="26" t="s">
        <v>35</v>
      </c>
      <c r="Q13" s="26" t="s">
        <v>30</v>
      </c>
      <c r="R13" s="26">
        <v>31</v>
      </c>
      <c r="S13" s="26" t="s">
        <v>36</v>
      </c>
      <c r="T13" s="24" t="s">
        <v>80</v>
      </c>
      <c r="U13" s="24" t="s">
        <v>81</v>
      </c>
      <c r="V13" s="24" t="s">
        <v>81</v>
      </c>
    </row>
    <row r="14" spans="1:22" s="21" customFormat="1" ht="33" customHeight="1">
      <c r="A14" s="5">
        <v>9</v>
      </c>
      <c r="B14" s="35"/>
      <c r="C14" s="35"/>
      <c r="D14" s="19" t="s">
        <v>476</v>
      </c>
      <c r="E14" s="26" t="s">
        <v>76</v>
      </c>
      <c r="F14" s="26" t="s">
        <v>82</v>
      </c>
      <c r="G14" s="27" t="s">
        <v>519</v>
      </c>
      <c r="H14" s="26" t="s">
        <v>29</v>
      </c>
      <c r="I14" s="26">
        <v>1</v>
      </c>
      <c r="J14" s="25" t="s">
        <v>83</v>
      </c>
      <c r="K14" s="26" t="s">
        <v>32</v>
      </c>
      <c r="L14" s="26" t="s">
        <v>33</v>
      </c>
      <c r="M14" s="26" t="s">
        <v>34</v>
      </c>
      <c r="N14" s="5" t="s">
        <v>30</v>
      </c>
      <c r="O14" s="26" t="s">
        <v>30</v>
      </c>
      <c r="P14" s="26" t="s">
        <v>68</v>
      </c>
      <c r="Q14" s="26" t="s">
        <v>30</v>
      </c>
      <c r="R14" s="26">
        <v>21</v>
      </c>
      <c r="S14" s="26" t="s">
        <v>36</v>
      </c>
      <c r="T14" s="24"/>
      <c r="U14" s="24"/>
      <c r="V14" s="24"/>
    </row>
    <row r="15" spans="1:22" s="21" customFormat="1" ht="48" customHeight="1">
      <c r="A15" s="5">
        <v>10</v>
      </c>
      <c r="B15" s="35"/>
      <c r="C15" s="35" t="s">
        <v>84</v>
      </c>
      <c r="D15" s="19" t="s">
        <v>477</v>
      </c>
      <c r="E15" s="26" t="s">
        <v>76</v>
      </c>
      <c r="F15" s="26" t="s">
        <v>85</v>
      </c>
      <c r="G15" s="27" t="s">
        <v>692</v>
      </c>
      <c r="H15" s="26" t="s">
        <v>29</v>
      </c>
      <c r="I15" s="26">
        <v>1</v>
      </c>
      <c r="J15" s="25" t="s">
        <v>86</v>
      </c>
      <c r="K15" s="26" t="s">
        <v>32</v>
      </c>
      <c r="L15" s="26" t="s">
        <v>66</v>
      </c>
      <c r="M15" s="26" t="s">
        <v>34</v>
      </c>
      <c r="N15" s="5" t="s">
        <v>30</v>
      </c>
      <c r="O15" s="26" t="s">
        <v>30</v>
      </c>
      <c r="P15" s="26" t="s">
        <v>35</v>
      </c>
      <c r="Q15" s="26" t="s">
        <v>30</v>
      </c>
      <c r="R15" s="26">
        <v>31</v>
      </c>
      <c r="S15" s="26" t="s">
        <v>36</v>
      </c>
      <c r="T15" s="24"/>
      <c r="U15" s="24" t="s">
        <v>87</v>
      </c>
      <c r="V15" s="24" t="s">
        <v>88</v>
      </c>
    </row>
    <row r="16" spans="1:22" s="21" customFormat="1" ht="36.75" customHeight="1">
      <c r="A16" s="5">
        <v>11</v>
      </c>
      <c r="B16" s="35"/>
      <c r="C16" s="35"/>
      <c r="D16" s="19" t="s">
        <v>477</v>
      </c>
      <c r="E16" s="26" t="s">
        <v>76</v>
      </c>
      <c r="F16" s="26" t="s">
        <v>89</v>
      </c>
      <c r="G16" s="27" t="s">
        <v>609</v>
      </c>
      <c r="H16" s="26" t="s">
        <v>29</v>
      </c>
      <c r="I16" s="26">
        <v>1</v>
      </c>
      <c r="J16" s="25" t="s">
        <v>90</v>
      </c>
      <c r="K16" s="26" t="s">
        <v>32</v>
      </c>
      <c r="L16" s="26" t="s">
        <v>33</v>
      </c>
      <c r="M16" s="26" t="s">
        <v>34</v>
      </c>
      <c r="N16" s="5" t="s">
        <v>30</v>
      </c>
      <c r="O16" s="26" t="s">
        <v>30</v>
      </c>
      <c r="P16" s="26" t="s">
        <v>68</v>
      </c>
      <c r="Q16" s="26" t="s">
        <v>30</v>
      </c>
      <c r="R16" s="26">
        <v>21</v>
      </c>
      <c r="S16" s="26" t="s">
        <v>36</v>
      </c>
      <c r="T16" s="24"/>
      <c r="U16" s="24"/>
      <c r="V16" s="24"/>
    </row>
    <row r="17" spans="1:22" s="34" customFormat="1" ht="60" customHeight="1">
      <c r="A17" s="5">
        <v>12</v>
      </c>
      <c r="B17" s="31" t="s">
        <v>91</v>
      </c>
      <c r="C17" s="31" t="s">
        <v>92</v>
      </c>
      <c r="D17" s="19" t="s">
        <v>478</v>
      </c>
      <c r="E17" s="29" t="s">
        <v>76</v>
      </c>
      <c r="F17" s="29" t="s">
        <v>93</v>
      </c>
      <c r="G17" s="30" t="s">
        <v>610</v>
      </c>
      <c r="H17" s="29" t="s">
        <v>29</v>
      </c>
      <c r="I17" s="29">
        <v>1</v>
      </c>
      <c r="J17" s="31" t="s">
        <v>94</v>
      </c>
      <c r="K17" s="29" t="s">
        <v>32</v>
      </c>
      <c r="L17" s="29" t="s">
        <v>33</v>
      </c>
      <c r="M17" s="29" t="s">
        <v>34</v>
      </c>
      <c r="N17" s="32" t="s">
        <v>30</v>
      </c>
      <c r="O17" s="31" t="s">
        <v>666</v>
      </c>
      <c r="P17" s="29" t="s">
        <v>68</v>
      </c>
      <c r="Q17" s="29" t="s">
        <v>30</v>
      </c>
      <c r="R17" s="29">
        <v>21</v>
      </c>
      <c r="S17" s="29" t="s">
        <v>36</v>
      </c>
      <c r="T17" s="29" t="s">
        <v>95</v>
      </c>
      <c r="U17" s="29" t="s">
        <v>96</v>
      </c>
      <c r="V17" s="29" t="s">
        <v>97</v>
      </c>
    </row>
    <row r="18" spans="1:22" s="21" customFormat="1" ht="57" customHeight="1">
      <c r="A18" s="5">
        <v>13</v>
      </c>
      <c r="B18" s="42" t="s">
        <v>98</v>
      </c>
      <c r="C18" s="42" t="s">
        <v>99</v>
      </c>
      <c r="D18" s="19" t="s">
        <v>479</v>
      </c>
      <c r="E18" s="43" t="s">
        <v>27</v>
      </c>
      <c r="F18" s="43" t="s">
        <v>100</v>
      </c>
      <c r="G18" s="44" t="s">
        <v>611</v>
      </c>
      <c r="H18" s="45" t="s">
        <v>101</v>
      </c>
      <c r="I18" s="43">
        <v>1</v>
      </c>
      <c r="J18" s="42" t="s">
        <v>102</v>
      </c>
      <c r="K18" s="43" t="s">
        <v>32</v>
      </c>
      <c r="L18" s="26" t="s">
        <v>66</v>
      </c>
      <c r="M18" s="43" t="s">
        <v>34</v>
      </c>
      <c r="N18" s="5" t="s">
        <v>30</v>
      </c>
      <c r="O18" s="42" t="s">
        <v>103</v>
      </c>
      <c r="P18" s="45" t="s">
        <v>104</v>
      </c>
      <c r="Q18" s="43" t="s">
        <v>30</v>
      </c>
      <c r="R18" s="45">
        <v>11</v>
      </c>
      <c r="S18" s="43" t="s">
        <v>105</v>
      </c>
      <c r="T18" s="43" t="s">
        <v>106</v>
      </c>
      <c r="U18" s="43" t="s">
        <v>107</v>
      </c>
      <c r="V18" s="43" t="s">
        <v>107</v>
      </c>
    </row>
    <row r="19" spans="1:22" s="21" customFormat="1" ht="34.5" customHeight="1">
      <c r="A19" s="5">
        <v>14</v>
      </c>
      <c r="B19" s="35" t="s">
        <v>108</v>
      </c>
      <c r="C19" s="35" t="s">
        <v>109</v>
      </c>
      <c r="D19" s="19" t="s">
        <v>480</v>
      </c>
      <c r="E19" s="26" t="s">
        <v>27</v>
      </c>
      <c r="F19" s="26" t="s">
        <v>110</v>
      </c>
      <c r="G19" s="27" t="s">
        <v>612</v>
      </c>
      <c r="H19" s="26" t="s">
        <v>29</v>
      </c>
      <c r="I19" s="26">
        <v>1</v>
      </c>
      <c r="J19" s="25" t="s">
        <v>111</v>
      </c>
      <c r="K19" s="26" t="s">
        <v>112</v>
      </c>
      <c r="L19" s="26" t="s">
        <v>66</v>
      </c>
      <c r="M19" s="26" t="s">
        <v>34</v>
      </c>
      <c r="N19" s="5" t="s">
        <v>30</v>
      </c>
      <c r="O19" s="5" t="s">
        <v>30</v>
      </c>
      <c r="P19" s="26" t="s">
        <v>35</v>
      </c>
      <c r="Q19" s="26" t="s">
        <v>30</v>
      </c>
      <c r="R19" s="26">
        <v>31</v>
      </c>
      <c r="S19" s="26" t="s">
        <v>36</v>
      </c>
      <c r="T19" s="24" t="s">
        <v>667</v>
      </c>
      <c r="U19" s="24" t="s">
        <v>113</v>
      </c>
      <c r="V19" s="24" t="s">
        <v>114</v>
      </c>
    </row>
    <row r="20" spans="1:22" s="21" customFormat="1" ht="34.5" customHeight="1">
      <c r="A20" s="5">
        <v>15</v>
      </c>
      <c r="B20" s="35"/>
      <c r="C20" s="35"/>
      <c r="D20" s="19" t="s">
        <v>480</v>
      </c>
      <c r="E20" s="26" t="s">
        <v>27</v>
      </c>
      <c r="F20" s="26" t="s">
        <v>115</v>
      </c>
      <c r="G20" s="27" t="s">
        <v>520</v>
      </c>
      <c r="H20" s="26" t="s">
        <v>29</v>
      </c>
      <c r="I20" s="26">
        <v>1</v>
      </c>
      <c r="J20" s="25" t="s">
        <v>116</v>
      </c>
      <c r="K20" s="26" t="s">
        <v>112</v>
      </c>
      <c r="L20" s="26" t="s">
        <v>66</v>
      </c>
      <c r="M20" s="26" t="s">
        <v>34</v>
      </c>
      <c r="N20" s="5" t="s">
        <v>30</v>
      </c>
      <c r="O20" s="5" t="s">
        <v>30</v>
      </c>
      <c r="P20" s="26" t="s">
        <v>68</v>
      </c>
      <c r="Q20" s="26" t="s">
        <v>30</v>
      </c>
      <c r="R20" s="26">
        <v>21</v>
      </c>
      <c r="S20" s="26" t="s">
        <v>36</v>
      </c>
      <c r="T20" s="24"/>
      <c r="U20" s="24"/>
      <c r="V20" s="24"/>
    </row>
    <row r="21" spans="1:22" s="34" customFormat="1" ht="59.25" customHeight="1">
      <c r="A21" s="5">
        <v>16</v>
      </c>
      <c r="B21" s="28" t="s">
        <v>117</v>
      </c>
      <c r="C21" s="28" t="s">
        <v>118</v>
      </c>
      <c r="D21" s="19" t="s">
        <v>481</v>
      </c>
      <c r="E21" s="29" t="s">
        <v>27</v>
      </c>
      <c r="F21" s="29" t="s">
        <v>119</v>
      </c>
      <c r="G21" s="30" t="s">
        <v>521</v>
      </c>
      <c r="H21" s="29" t="s">
        <v>29</v>
      </c>
      <c r="I21" s="29">
        <v>1</v>
      </c>
      <c r="J21" s="31" t="s">
        <v>121</v>
      </c>
      <c r="K21" s="29" t="s">
        <v>112</v>
      </c>
      <c r="L21" s="29" t="s">
        <v>66</v>
      </c>
      <c r="M21" s="29" t="s">
        <v>34</v>
      </c>
      <c r="N21" s="31" t="s">
        <v>122</v>
      </c>
      <c r="O21" s="31" t="s">
        <v>120</v>
      </c>
      <c r="P21" s="29" t="s">
        <v>35</v>
      </c>
      <c r="Q21" s="29" t="s">
        <v>30</v>
      </c>
      <c r="R21" s="29">
        <v>31</v>
      </c>
      <c r="S21" s="29" t="s">
        <v>36</v>
      </c>
      <c r="T21" s="33" t="s">
        <v>123</v>
      </c>
      <c r="U21" s="46" t="s">
        <v>124</v>
      </c>
      <c r="V21" s="46" t="s">
        <v>124</v>
      </c>
    </row>
    <row r="22" spans="1:22" s="21" customFormat="1" ht="45.75" customHeight="1">
      <c r="A22" s="5">
        <v>17</v>
      </c>
      <c r="B22" s="35"/>
      <c r="C22" s="35"/>
      <c r="D22" s="19" t="s">
        <v>481</v>
      </c>
      <c r="E22" s="26" t="s">
        <v>27</v>
      </c>
      <c r="F22" s="26" t="s">
        <v>125</v>
      </c>
      <c r="G22" s="30" t="s">
        <v>668</v>
      </c>
      <c r="H22" s="26" t="s">
        <v>126</v>
      </c>
      <c r="I22" s="26">
        <v>1</v>
      </c>
      <c r="J22" s="25" t="s">
        <v>127</v>
      </c>
      <c r="K22" s="26" t="s">
        <v>43</v>
      </c>
      <c r="L22" s="26" t="s">
        <v>44</v>
      </c>
      <c r="M22" s="26" t="s">
        <v>34</v>
      </c>
      <c r="N22" s="26" t="s">
        <v>30</v>
      </c>
      <c r="O22" s="25" t="s">
        <v>613</v>
      </c>
      <c r="P22" s="26" t="s">
        <v>104</v>
      </c>
      <c r="Q22" s="26" t="s">
        <v>30</v>
      </c>
      <c r="R22" s="26">
        <v>11</v>
      </c>
      <c r="S22" s="26" t="s">
        <v>105</v>
      </c>
      <c r="T22" s="24"/>
      <c r="U22" s="47"/>
      <c r="V22" s="47"/>
    </row>
    <row r="23" spans="1:22" s="34" customFormat="1" ht="45.75" customHeight="1">
      <c r="A23" s="5">
        <v>18</v>
      </c>
      <c r="B23" s="28"/>
      <c r="C23" s="28" t="s">
        <v>128</v>
      </c>
      <c r="D23" s="19" t="s">
        <v>482</v>
      </c>
      <c r="E23" s="29" t="s">
        <v>27</v>
      </c>
      <c r="F23" s="29" t="s">
        <v>125</v>
      </c>
      <c r="G23" s="30" t="s">
        <v>669</v>
      </c>
      <c r="H23" s="29" t="s">
        <v>126</v>
      </c>
      <c r="I23" s="29">
        <v>1</v>
      </c>
      <c r="J23" s="31" t="s">
        <v>129</v>
      </c>
      <c r="K23" s="29" t="s">
        <v>43</v>
      </c>
      <c r="L23" s="29" t="s">
        <v>44</v>
      </c>
      <c r="M23" s="29" t="s">
        <v>34</v>
      </c>
      <c r="N23" s="29" t="s">
        <v>30</v>
      </c>
      <c r="O23" s="31" t="s">
        <v>693</v>
      </c>
      <c r="P23" s="29" t="s">
        <v>104</v>
      </c>
      <c r="Q23" s="29" t="s">
        <v>30</v>
      </c>
      <c r="R23" s="29">
        <v>11</v>
      </c>
      <c r="S23" s="29" t="s">
        <v>105</v>
      </c>
      <c r="T23" s="33" t="s">
        <v>130</v>
      </c>
      <c r="U23" s="46" t="s">
        <v>131</v>
      </c>
      <c r="V23" s="46" t="s">
        <v>132</v>
      </c>
    </row>
    <row r="24" spans="1:22" s="34" customFormat="1" ht="45.75" customHeight="1">
      <c r="A24" s="5">
        <v>19</v>
      </c>
      <c r="B24" s="28"/>
      <c r="C24" s="28"/>
      <c r="D24" s="19" t="s">
        <v>482</v>
      </c>
      <c r="E24" s="29" t="s">
        <v>27</v>
      </c>
      <c r="F24" s="29" t="s">
        <v>110</v>
      </c>
      <c r="G24" s="30" t="s">
        <v>670</v>
      </c>
      <c r="H24" s="29" t="s">
        <v>29</v>
      </c>
      <c r="I24" s="29">
        <v>1</v>
      </c>
      <c r="J24" s="31" t="s">
        <v>134</v>
      </c>
      <c r="K24" s="29" t="s">
        <v>112</v>
      </c>
      <c r="L24" s="29" t="s">
        <v>66</v>
      </c>
      <c r="M24" s="29" t="s">
        <v>34</v>
      </c>
      <c r="N24" s="29" t="s">
        <v>30</v>
      </c>
      <c r="O24" s="31" t="s">
        <v>133</v>
      </c>
      <c r="P24" s="29" t="s">
        <v>35</v>
      </c>
      <c r="Q24" s="29" t="s">
        <v>30</v>
      </c>
      <c r="R24" s="29">
        <v>31</v>
      </c>
      <c r="S24" s="29" t="s">
        <v>36</v>
      </c>
      <c r="T24" s="33"/>
      <c r="U24" s="46"/>
      <c r="V24" s="46"/>
    </row>
    <row r="25" spans="1:22" s="34" customFormat="1" ht="45.75" customHeight="1">
      <c r="A25" s="5">
        <v>20</v>
      </c>
      <c r="B25" s="28"/>
      <c r="C25" s="28"/>
      <c r="D25" s="19" t="s">
        <v>482</v>
      </c>
      <c r="E25" s="29" t="s">
        <v>27</v>
      </c>
      <c r="F25" s="29" t="s">
        <v>115</v>
      </c>
      <c r="G25" s="30" t="s">
        <v>694</v>
      </c>
      <c r="H25" s="29" t="s">
        <v>29</v>
      </c>
      <c r="I25" s="29">
        <v>1</v>
      </c>
      <c r="J25" s="31" t="s">
        <v>135</v>
      </c>
      <c r="K25" s="29" t="s">
        <v>112</v>
      </c>
      <c r="L25" s="29" t="s">
        <v>66</v>
      </c>
      <c r="M25" s="29" t="s">
        <v>34</v>
      </c>
      <c r="N25" s="29" t="s">
        <v>30</v>
      </c>
      <c r="O25" s="31" t="s">
        <v>614</v>
      </c>
      <c r="P25" s="29" t="s">
        <v>35</v>
      </c>
      <c r="Q25" s="29" t="s">
        <v>30</v>
      </c>
      <c r="R25" s="29">
        <v>31</v>
      </c>
      <c r="S25" s="29" t="s">
        <v>36</v>
      </c>
      <c r="T25" s="33"/>
      <c r="U25" s="46"/>
      <c r="V25" s="46"/>
    </row>
    <row r="26" spans="1:22" s="34" customFormat="1" ht="34.5" customHeight="1">
      <c r="A26" s="5">
        <v>21</v>
      </c>
      <c r="B26" s="28"/>
      <c r="C26" s="28" t="s">
        <v>136</v>
      </c>
      <c r="D26" s="19" t="s">
        <v>483</v>
      </c>
      <c r="E26" s="29" t="s">
        <v>27</v>
      </c>
      <c r="F26" s="29" t="s">
        <v>110</v>
      </c>
      <c r="G26" s="30" t="s">
        <v>615</v>
      </c>
      <c r="H26" s="29" t="s">
        <v>29</v>
      </c>
      <c r="I26" s="29">
        <v>1</v>
      </c>
      <c r="J26" s="31" t="s">
        <v>137</v>
      </c>
      <c r="K26" s="29" t="s">
        <v>112</v>
      </c>
      <c r="L26" s="29" t="s">
        <v>66</v>
      </c>
      <c r="M26" s="29" t="s">
        <v>34</v>
      </c>
      <c r="N26" s="29" t="s">
        <v>30</v>
      </c>
      <c r="O26" s="29" t="s">
        <v>30</v>
      </c>
      <c r="P26" s="29" t="s">
        <v>35</v>
      </c>
      <c r="Q26" s="29" t="s">
        <v>30</v>
      </c>
      <c r="R26" s="29">
        <v>31</v>
      </c>
      <c r="S26" s="29" t="s">
        <v>36</v>
      </c>
      <c r="T26" s="33" t="s">
        <v>130</v>
      </c>
      <c r="U26" s="33" t="s">
        <v>138</v>
      </c>
      <c r="V26" s="33" t="s">
        <v>138</v>
      </c>
    </row>
    <row r="27" spans="1:22" s="34" customFormat="1" ht="45" customHeight="1">
      <c r="A27" s="5">
        <v>22</v>
      </c>
      <c r="B27" s="28"/>
      <c r="C27" s="28"/>
      <c r="D27" s="19" t="s">
        <v>483</v>
      </c>
      <c r="E27" s="29" t="s">
        <v>27</v>
      </c>
      <c r="F27" s="29" t="s">
        <v>115</v>
      </c>
      <c r="G27" s="30" t="s">
        <v>616</v>
      </c>
      <c r="H27" s="29" t="s">
        <v>29</v>
      </c>
      <c r="I27" s="29">
        <v>1</v>
      </c>
      <c r="J27" s="31" t="s">
        <v>139</v>
      </c>
      <c r="K27" s="29" t="s">
        <v>112</v>
      </c>
      <c r="L27" s="29" t="s">
        <v>66</v>
      </c>
      <c r="M27" s="29" t="s">
        <v>34</v>
      </c>
      <c r="N27" s="31" t="s">
        <v>140</v>
      </c>
      <c r="O27" s="31" t="s">
        <v>67</v>
      </c>
      <c r="P27" s="29" t="s">
        <v>35</v>
      </c>
      <c r="Q27" s="29" t="s">
        <v>30</v>
      </c>
      <c r="R27" s="29">
        <v>31</v>
      </c>
      <c r="S27" s="29" t="s">
        <v>36</v>
      </c>
      <c r="T27" s="33"/>
      <c r="U27" s="33"/>
      <c r="V27" s="33"/>
    </row>
    <row r="28" spans="1:22" s="34" customFormat="1" ht="34.5" customHeight="1">
      <c r="A28" s="5">
        <v>23</v>
      </c>
      <c r="B28" s="28"/>
      <c r="C28" s="28"/>
      <c r="D28" s="19" t="s">
        <v>483</v>
      </c>
      <c r="E28" s="29" t="s">
        <v>27</v>
      </c>
      <c r="F28" s="29" t="s">
        <v>125</v>
      </c>
      <c r="G28" s="30" t="s">
        <v>617</v>
      </c>
      <c r="H28" s="29" t="s">
        <v>126</v>
      </c>
      <c r="I28" s="29">
        <v>1</v>
      </c>
      <c r="J28" s="31" t="s">
        <v>141</v>
      </c>
      <c r="K28" s="29" t="s">
        <v>43</v>
      </c>
      <c r="L28" s="29" t="s">
        <v>44</v>
      </c>
      <c r="M28" s="29" t="s">
        <v>34</v>
      </c>
      <c r="N28" s="32" t="s">
        <v>30</v>
      </c>
      <c r="O28" s="32" t="s">
        <v>30</v>
      </c>
      <c r="P28" s="29" t="s">
        <v>104</v>
      </c>
      <c r="Q28" s="29" t="s">
        <v>30</v>
      </c>
      <c r="R28" s="29">
        <v>11</v>
      </c>
      <c r="S28" s="29" t="s">
        <v>105</v>
      </c>
      <c r="T28" s="33"/>
      <c r="U28" s="33"/>
      <c r="V28" s="33"/>
    </row>
    <row r="29" spans="1:22" s="34" customFormat="1" ht="48.75" customHeight="1">
      <c r="A29" s="5">
        <v>24</v>
      </c>
      <c r="B29" s="28"/>
      <c r="C29" s="28"/>
      <c r="D29" s="19" t="s">
        <v>483</v>
      </c>
      <c r="E29" s="29" t="s">
        <v>27</v>
      </c>
      <c r="F29" s="29" t="s">
        <v>142</v>
      </c>
      <c r="G29" s="30" t="s">
        <v>618</v>
      </c>
      <c r="H29" s="29" t="s">
        <v>143</v>
      </c>
      <c r="I29" s="29">
        <v>1</v>
      </c>
      <c r="J29" s="31" t="s">
        <v>144</v>
      </c>
      <c r="K29" s="29" t="s">
        <v>112</v>
      </c>
      <c r="L29" s="29" t="s">
        <v>66</v>
      </c>
      <c r="M29" s="29" t="s">
        <v>145</v>
      </c>
      <c r="N29" s="31" t="s">
        <v>146</v>
      </c>
      <c r="O29" s="31" t="s">
        <v>603</v>
      </c>
      <c r="P29" s="29" t="s">
        <v>68</v>
      </c>
      <c r="Q29" s="29" t="s">
        <v>30</v>
      </c>
      <c r="R29" s="29">
        <v>21</v>
      </c>
      <c r="S29" s="29" t="s">
        <v>36</v>
      </c>
      <c r="T29" s="33"/>
      <c r="U29" s="33"/>
      <c r="V29" s="33"/>
    </row>
    <row r="30" spans="1:22" s="21" customFormat="1" ht="70.5" customHeight="1">
      <c r="A30" s="5">
        <v>25</v>
      </c>
      <c r="B30" s="25" t="s">
        <v>147</v>
      </c>
      <c r="C30" s="25" t="s">
        <v>148</v>
      </c>
      <c r="D30" s="19" t="s">
        <v>484</v>
      </c>
      <c r="E30" s="26" t="s">
        <v>27</v>
      </c>
      <c r="F30" s="26" t="s">
        <v>149</v>
      </c>
      <c r="G30" s="27" t="s">
        <v>619</v>
      </c>
      <c r="H30" s="26" t="s">
        <v>29</v>
      </c>
      <c r="I30" s="26">
        <v>1</v>
      </c>
      <c r="J30" s="25" t="s">
        <v>150</v>
      </c>
      <c r="K30" s="26" t="s">
        <v>32</v>
      </c>
      <c r="L30" s="26" t="s">
        <v>66</v>
      </c>
      <c r="M30" s="26" t="s">
        <v>34</v>
      </c>
      <c r="N30" s="25" t="s">
        <v>671</v>
      </c>
      <c r="O30" s="25" t="s">
        <v>695</v>
      </c>
      <c r="P30" s="26" t="s">
        <v>68</v>
      </c>
      <c r="Q30" s="26" t="s">
        <v>30</v>
      </c>
      <c r="R30" s="26">
        <v>21</v>
      </c>
      <c r="S30" s="26" t="s">
        <v>151</v>
      </c>
      <c r="T30" s="26" t="s">
        <v>95</v>
      </c>
      <c r="U30" s="27" t="s">
        <v>152</v>
      </c>
      <c r="V30" s="27" t="s">
        <v>153</v>
      </c>
    </row>
    <row r="31" spans="1:22" s="48" customFormat="1" ht="55.5" customHeight="1">
      <c r="A31" s="5">
        <v>26</v>
      </c>
      <c r="B31" s="35" t="s">
        <v>154</v>
      </c>
      <c r="C31" s="35" t="s">
        <v>155</v>
      </c>
      <c r="D31" s="19" t="s">
        <v>485</v>
      </c>
      <c r="E31" s="26" t="s">
        <v>27</v>
      </c>
      <c r="F31" s="26" t="s">
        <v>156</v>
      </c>
      <c r="G31" s="27" t="s">
        <v>620</v>
      </c>
      <c r="H31" s="26" t="s">
        <v>157</v>
      </c>
      <c r="I31" s="26">
        <v>3</v>
      </c>
      <c r="J31" s="25" t="s">
        <v>158</v>
      </c>
      <c r="K31" s="26" t="s">
        <v>32</v>
      </c>
      <c r="L31" s="26" t="s">
        <v>33</v>
      </c>
      <c r="M31" s="26" t="s">
        <v>79</v>
      </c>
      <c r="N31" s="25" t="s">
        <v>159</v>
      </c>
      <c r="O31" s="26" t="s">
        <v>30</v>
      </c>
      <c r="P31" s="26" t="s">
        <v>35</v>
      </c>
      <c r="Q31" s="26" t="s">
        <v>30</v>
      </c>
      <c r="R31" s="26">
        <v>31</v>
      </c>
      <c r="S31" s="26" t="s">
        <v>36</v>
      </c>
      <c r="T31" s="24" t="s">
        <v>160</v>
      </c>
      <c r="U31" s="24" t="s">
        <v>161</v>
      </c>
      <c r="V31" s="26"/>
    </row>
    <row r="32" spans="1:22" s="48" customFormat="1" ht="46.5" customHeight="1">
      <c r="A32" s="5">
        <v>27</v>
      </c>
      <c r="B32" s="35"/>
      <c r="C32" s="35"/>
      <c r="D32" s="19" t="s">
        <v>485</v>
      </c>
      <c r="E32" s="26" t="s">
        <v>27</v>
      </c>
      <c r="F32" s="26" t="s">
        <v>142</v>
      </c>
      <c r="G32" s="27" t="s">
        <v>522</v>
      </c>
      <c r="H32" s="26" t="s">
        <v>157</v>
      </c>
      <c r="I32" s="26">
        <v>1</v>
      </c>
      <c r="J32" s="25" t="s">
        <v>162</v>
      </c>
      <c r="K32" s="26" t="s">
        <v>32</v>
      </c>
      <c r="L32" s="26" t="s">
        <v>33</v>
      </c>
      <c r="M32" s="26" t="s">
        <v>34</v>
      </c>
      <c r="N32" s="25" t="s">
        <v>163</v>
      </c>
      <c r="O32" s="26" t="s">
        <v>30</v>
      </c>
      <c r="P32" s="26" t="s">
        <v>68</v>
      </c>
      <c r="Q32" s="26" t="s">
        <v>30</v>
      </c>
      <c r="R32" s="26">
        <v>21</v>
      </c>
      <c r="S32" s="26" t="s">
        <v>36</v>
      </c>
      <c r="T32" s="24"/>
      <c r="U32" s="24"/>
      <c r="V32" s="26"/>
    </row>
    <row r="33" spans="1:22" s="48" customFormat="1" ht="78" customHeight="1">
      <c r="A33" s="5">
        <v>28</v>
      </c>
      <c r="B33" s="35"/>
      <c r="C33" s="35"/>
      <c r="D33" s="19" t="s">
        <v>485</v>
      </c>
      <c r="E33" s="26" t="s">
        <v>27</v>
      </c>
      <c r="F33" s="26" t="s">
        <v>164</v>
      </c>
      <c r="G33" s="27" t="s">
        <v>523</v>
      </c>
      <c r="H33" s="26" t="s">
        <v>157</v>
      </c>
      <c r="I33" s="26">
        <v>1</v>
      </c>
      <c r="J33" s="25" t="s">
        <v>116</v>
      </c>
      <c r="K33" s="26" t="s">
        <v>32</v>
      </c>
      <c r="L33" s="26" t="s">
        <v>66</v>
      </c>
      <c r="M33" s="26" t="s">
        <v>34</v>
      </c>
      <c r="N33" s="25" t="s">
        <v>165</v>
      </c>
      <c r="O33" s="26" t="s">
        <v>30</v>
      </c>
      <c r="P33" s="26" t="s">
        <v>68</v>
      </c>
      <c r="Q33" s="26" t="s">
        <v>30</v>
      </c>
      <c r="R33" s="26">
        <v>21</v>
      </c>
      <c r="S33" s="26" t="s">
        <v>36</v>
      </c>
      <c r="T33" s="24"/>
      <c r="U33" s="24"/>
      <c r="V33" s="26"/>
    </row>
    <row r="34" spans="1:22" s="21" customFormat="1" ht="40.5" customHeight="1">
      <c r="A34" s="5">
        <v>29</v>
      </c>
      <c r="B34" s="35"/>
      <c r="C34" s="35" t="s">
        <v>166</v>
      </c>
      <c r="D34" s="19" t="s">
        <v>486</v>
      </c>
      <c r="E34" s="26" t="s">
        <v>27</v>
      </c>
      <c r="F34" s="26" t="s">
        <v>167</v>
      </c>
      <c r="G34" s="27" t="s">
        <v>621</v>
      </c>
      <c r="H34" s="26" t="s">
        <v>29</v>
      </c>
      <c r="I34" s="26">
        <v>1</v>
      </c>
      <c r="J34" s="25" t="s">
        <v>672</v>
      </c>
      <c r="K34" s="26" t="s">
        <v>32</v>
      </c>
      <c r="L34" s="26" t="s">
        <v>66</v>
      </c>
      <c r="M34" s="26" t="s">
        <v>34</v>
      </c>
      <c r="N34" s="26" t="s">
        <v>30</v>
      </c>
      <c r="O34" s="5" t="s">
        <v>30</v>
      </c>
      <c r="P34" s="26" t="s">
        <v>35</v>
      </c>
      <c r="Q34" s="26" t="s">
        <v>30</v>
      </c>
      <c r="R34" s="26">
        <v>31</v>
      </c>
      <c r="S34" s="26" t="s">
        <v>36</v>
      </c>
      <c r="T34" s="24" t="s">
        <v>168</v>
      </c>
      <c r="U34" s="24" t="s">
        <v>169</v>
      </c>
      <c r="V34" s="24" t="s">
        <v>170</v>
      </c>
    </row>
    <row r="35" spans="1:22" s="21" customFormat="1" ht="40.5" customHeight="1">
      <c r="A35" s="5">
        <v>30</v>
      </c>
      <c r="B35" s="35"/>
      <c r="C35" s="35"/>
      <c r="D35" s="19" t="s">
        <v>486</v>
      </c>
      <c r="E35" s="26" t="s">
        <v>27</v>
      </c>
      <c r="F35" s="26" t="s">
        <v>171</v>
      </c>
      <c r="G35" s="27" t="s">
        <v>524</v>
      </c>
      <c r="H35" s="26" t="s">
        <v>29</v>
      </c>
      <c r="I35" s="26">
        <v>1</v>
      </c>
      <c r="J35" s="25" t="s">
        <v>116</v>
      </c>
      <c r="K35" s="26" t="s">
        <v>32</v>
      </c>
      <c r="L35" s="26" t="s">
        <v>66</v>
      </c>
      <c r="M35" s="26" t="s">
        <v>34</v>
      </c>
      <c r="N35" s="25" t="s">
        <v>696</v>
      </c>
      <c r="O35" s="5" t="s">
        <v>30</v>
      </c>
      <c r="P35" s="26" t="s">
        <v>68</v>
      </c>
      <c r="Q35" s="26" t="s">
        <v>30</v>
      </c>
      <c r="R35" s="26">
        <v>21</v>
      </c>
      <c r="S35" s="26" t="s">
        <v>36</v>
      </c>
      <c r="T35" s="24"/>
      <c r="U35" s="24"/>
      <c r="V35" s="24"/>
    </row>
    <row r="36" spans="1:22" s="49" customFormat="1" ht="39" customHeight="1">
      <c r="A36" s="5">
        <v>31</v>
      </c>
      <c r="B36" s="35"/>
      <c r="C36" s="35" t="s">
        <v>172</v>
      </c>
      <c r="D36" s="19" t="s">
        <v>487</v>
      </c>
      <c r="E36" s="26" t="s">
        <v>27</v>
      </c>
      <c r="F36" s="26" t="s">
        <v>173</v>
      </c>
      <c r="G36" s="27" t="s">
        <v>697</v>
      </c>
      <c r="H36" s="26" t="s">
        <v>174</v>
      </c>
      <c r="I36" s="26">
        <v>1</v>
      </c>
      <c r="J36" s="25" t="s">
        <v>175</v>
      </c>
      <c r="K36" s="26" t="s">
        <v>43</v>
      </c>
      <c r="L36" s="26" t="s">
        <v>66</v>
      </c>
      <c r="M36" s="26" t="s">
        <v>34</v>
      </c>
      <c r="N36" s="26" t="s">
        <v>30</v>
      </c>
      <c r="O36" s="26" t="s">
        <v>30</v>
      </c>
      <c r="P36" s="26" t="s">
        <v>104</v>
      </c>
      <c r="Q36" s="26" t="s">
        <v>30</v>
      </c>
      <c r="R36" s="26">
        <v>11</v>
      </c>
      <c r="S36" s="29" t="s">
        <v>105</v>
      </c>
      <c r="T36" s="24" t="s">
        <v>176</v>
      </c>
      <c r="U36" s="24" t="s">
        <v>177</v>
      </c>
      <c r="V36" s="24" t="s">
        <v>177</v>
      </c>
    </row>
    <row r="37" spans="1:22" s="21" customFormat="1" ht="39" customHeight="1">
      <c r="A37" s="5">
        <v>32</v>
      </c>
      <c r="B37" s="35"/>
      <c r="C37" s="35"/>
      <c r="D37" s="19" t="s">
        <v>487</v>
      </c>
      <c r="E37" s="26" t="s">
        <v>27</v>
      </c>
      <c r="F37" s="26" t="s">
        <v>178</v>
      </c>
      <c r="G37" s="27" t="s">
        <v>525</v>
      </c>
      <c r="H37" s="26" t="s">
        <v>174</v>
      </c>
      <c r="I37" s="26">
        <v>2</v>
      </c>
      <c r="J37" s="25" t="s">
        <v>179</v>
      </c>
      <c r="K37" s="26" t="s">
        <v>43</v>
      </c>
      <c r="L37" s="26" t="s">
        <v>66</v>
      </c>
      <c r="M37" s="26" t="s">
        <v>34</v>
      </c>
      <c r="N37" s="26" t="s">
        <v>30</v>
      </c>
      <c r="O37" s="26" t="s">
        <v>30</v>
      </c>
      <c r="P37" s="26" t="s">
        <v>104</v>
      </c>
      <c r="Q37" s="26" t="s">
        <v>30</v>
      </c>
      <c r="R37" s="26">
        <v>11</v>
      </c>
      <c r="S37" s="29" t="s">
        <v>105</v>
      </c>
      <c r="T37" s="24"/>
      <c r="U37" s="24"/>
      <c r="V37" s="24"/>
    </row>
    <row r="38" spans="1:22" s="21" customFormat="1" ht="39" customHeight="1">
      <c r="A38" s="5">
        <v>33</v>
      </c>
      <c r="B38" s="35"/>
      <c r="C38" s="35"/>
      <c r="D38" s="19" t="s">
        <v>487</v>
      </c>
      <c r="E38" s="26" t="s">
        <v>27</v>
      </c>
      <c r="F38" s="26" t="s">
        <v>180</v>
      </c>
      <c r="G38" s="27" t="s">
        <v>526</v>
      </c>
      <c r="H38" s="26" t="s">
        <v>174</v>
      </c>
      <c r="I38" s="29">
        <v>1</v>
      </c>
      <c r="J38" s="25" t="s">
        <v>181</v>
      </c>
      <c r="K38" s="26" t="s">
        <v>112</v>
      </c>
      <c r="L38" s="26" t="s">
        <v>66</v>
      </c>
      <c r="M38" s="26" t="s">
        <v>34</v>
      </c>
      <c r="N38" s="26" t="s">
        <v>30</v>
      </c>
      <c r="O38" s="26" t="s">
        <v>30</v>
      </c>
      <c r="P38" s="26" t="s">
        <v>104</v>
      </c>
      <c r="Q38" s="26" t="s">
        <v>30</v>
      </c>
      <c r="R38" s="26">
        <v>11</v>
      </c>
      <c r="S38" s="29" t="s">
        <v>105</v>
      </c>
      <c r="T38" s="24"/>
      <c r="U38" s="24"/>
      <c r="V38" s="24"/>
    </row>
    <row r="39" spans="1:22" s="21" customFormat="1" ht="39" customHeight="1">
      <c r="A39" s="5">
        <v>34</v>
      </c>
      <c r="B39" s="35"/>
      <c r="C39" s="35"/>
      <c r="D39" s="19" t="s">
        <v>487</v>
      </c>
      <c r="E39" s="26" t="s">
        <v>27</v>
      </c>
      <c r="F39" s="26" t="s">
        <v>182</v>
      </c>
      <c r="G39" s="27" t="s">
        <v>527</v>
      </c>
      <c r="H39" s="26" t="s">
        <v>29</v>
      </c>
      <c r="I39" s="26">
        <v>1</v>
      </c>
      <c r="J39" s="25" t="s">
        <v>183</v>
      </c>
      <c r="K39" s="26" t="s">
        <v>32</v>
      </c>
      <c r="L39" s="26" t="s">
        <v>66</v>
      </c>
      <c r="M39" s="26" t="s">
        <v>34</v>
      </c>
      <c r="N39" s="25" t="s">
        <v>568</v>
      </c>
      <c r="O39" s="26" t="s">
        <v>30</v>
      </c>
      <c r="P39" s="26" t="s">
        <v>35</v>
      </c>
      <c r="Q39" s="26" t="s">
        <v>30</v>
      </c>
      <c r="R39" s="26">
        <v>31</v>
      </c>
      <c r="S39" s="26" t="s">
        <v>151</v>
      </c>
      <c r="T39" s="24"/>
      <c r="U39" s="24"/>
      <c r="V39" s="24"/>
    </row>
    <row r="40" spans="1:22" s="34" customFormat="1" ht="48" customHeight="1">
      <c r="A40" s="5">
        <v>35</v>
      </c>
      <c r="B40" s="28"/>
      <c r="C40" s="31" t="s">
        <v>184</v>
      </c>
      <c r="D40" s="19" t="s">
        <v>488</v>
      </c>
      <c r="E40" s="50" t="s">
        <v>27</v>
      </c>
      <c r="F40" s="50" t="s">
        <v>142</v>
      </c>
      <c r="G40" s="51" t="s">
        <v>622</v>
      </c>
      <c r="H40" s="50" t="s">
        <v>143</v>
      </c>
      <c r="I40" s="50">
        <v>1</v>
      </c>
      <c r="J40" s="31" t="s">
        <v>185</v>
      </c>
      <c r="K40" s="29" t="s">
        <v>32</v>
      </c>
      <c r="L40" s="29" t="s">
        <v>66</v>
      </c>
      <c r="M40" s="29" t="s">
        <v>145</v>
      </c>
      <c r="N40" s="31" t="s">
        <v>186</v>
      </c>
      <c r="O40" s="31" t="s">
        <v>698</v>
      </c>
      <c r="P40" s="29" t="s">
        <v>68</v>
      </c>
      <c r="Q40" s="50" t="s">
        <v>30</v>
      </c>
      <c r="R40" s="50">
        <v>21</v>
      </c>
      <c r="S40" s="52" t="s">
        <v>36</v>
      </c>
      <c r="T40" s="29" t="s">
        <v>187</v>
      </c>
      <c r="U40" s="52" t="s">
        <v>188</v>
      </c>
      <c r="V40" s="50" t="s">
        <v>189</v>
      </c>
    </row>
    <row r="41" spans="1:22" s="34" customFormat="1" ht="37.5" customHeight="1">
      <c r="A41" s="5">
        <v>36</v>
      </c>
      <c r="B41" s="28"/>
      <c r="C41" s="53" t="s">
        <v>190</v>
      </c>
      <c r="D41" s="19" t="s">
        <v>489</v>
      </c>
      <c r="E41" s="54" t="s">
        <v>27</v>
      </c>
      <c r="F41" s="54" t="s">
        <v>173</v>
      </c>
      <c r="G41" s="55" t="s">
        <v>623</v>
      </c>
      <c r="H41" s="54" t="s">
        <v>191</v>
      </c>
      <c r="I41" s="54">
        <v>1</v>
      </c>
      <c r="J41" s="56" t="s">
        <v>192</v>
      </c>
      <c r="K41" s="29" t="s">
        <v>112</v>
      </c>
      <c r="L41" s="29" t="s">
        <v>66</v>
      </c>
      <c r="M41" s="29" t="s">
        <v>34</v>
      </c>
      <c r="N41" s="32" t="s">
        <v>30</v>
      </c>
      <c r="O41" s="32" t="s">
        <v>30</v>
      </c>
      <c r="P41" s="54" t="s">
        <v>104</v>
      </c>
      <c r="Q41" s="54" t="s">
        <v>30</v>
      </c>
      <c r="R41" s="54">
        <v>11</v>
      </c>
      <c r="S41" s="54" t="s">
        <v>105</v>
      </c>
      <c r="T41" s="57" t="s">
        <v>624</v>
      </c>
      <c r="U41" s="58" t="s">
        <v>193</v>
      </c>
      <c r="V41" s="58" t="s">
        <v>193</v>
      </c>
    </row>
    <row r="42" spans="1:22" s="21" customFormat="1" ht="37.5" customHeight="1">
      <c r="A42" s="5">
        <v>37</v>
      </c>
      <c r="B42" s="35"/>
      <c r="C42" s="59"/>
      <c r="D42" s="19" t="s">
        <v>489</v>
      </c>
      <c r="E42" s="60" t="s">
        <v>27</v>
      </c>
      <c r="F42" s="60" t="s">
        <v>194</v>
      </c>
      <c r="G42" s="55" t="s">
        <v>570</v>
      </c>
      <c r="H42" s="60" t="s">
        <v>29</v>
      </c>
      <c r="I42" s="60">
        <v>1</v>
      </c>
      <c r="J42" s="61" t="s">
        <v>195</v>
      </c>
      <c r="K42" s="26" t="s">
        <v>673</v>
      </c>
      <c r="L42" s="26" t="s">
        <v>44</v>
      </c>
      <c r="M42" s="26" t="s">
        <v>34</v>
      </c>
      <c r="N42" s="5" t="s">
        <v>30</v>
      </c>
      <c r="O42" s="22" t="s">
        <v>699</v>
      </c>
      <c r="P42" s="26" t="s">
        <v>196</v>
      </c>
      <c r="Q42" s="26" t="s">
        <v>197</v>
      </c>
      <c r="R42" s="26">
        <v>52</v>
      </c>
      <c r="S42" s="60" t="s">
        <v>36</v>
      </c>
      <c r="T42" s="62"/>
      <c r="U42" s="63"/>
      <c r="V42" s="63"/>
    </row>
    <row r="43" spans="1:22" s="21" customFormat="1" ht="51" customHeight="1">
      <c r="A43" s="5">
        <v>38</v>
      </c>
      <c r="B43" s="35"/>
      <c r="C43" s="25" t="s">
        <v>198</v>
      </c>
      <c r="D43" s="19" t="s">
        <v>490</v>
      </c>
      <c r="E43" s="64" t="s">
        <v>27</v>
      </c>
      <c r="F43" s="64" t="s">
        <v>142</v>
      </c>
      <c r="G43" s="65" t="s">
        <v>625</v>
      </c>
      <c r="H43" s="64" t="s">
        <v>29</v>
      </c>
      <c r="I43" s="64">
        <v>1</v>
      </c>
      <c r="J43" s="25" t="s">
        <v>571</v>
      </c>
      <c r="K43" s="64" t="s">
        <v>32</v>
      </c>
      <c r="L43" s="64" t="s">
        <v>66</v>
      </c>
      <c r="M43" s="64" t="s">
        <v>34</v>
      </c>
      <c r="N43" s="25" t="s">
        <v>199</v>
      </c>
      <c r="O43" s="26" t="s">
        <v>30</v>
      </c>
      <c r="P43" s="26" t="s">
        <v>68</v>
      </c>
      <c r="Q43" s="64" t="s">
        <v>30</v>
      </c>
      <c r="R43" s="64">
        <v>21</v>
      </c>
      <c r="S43" s="66" t="s">
        <v>36</v>
      </c>
      <c r="T43" s="26" t="s">
        <v>200</v>
      </c>
      <c r="U43" s="26" t="s">
        <v>201</v>
      </c>
      <c r="V43" s="26" t="s">
        <v>201</v>
      </c>
    </row>
    <row r="44" spans="1:22" s="21" customFormat="1" ht="45" customHeight="1">
      <c r="A44" s="5">
        <v>39</v>
      </c>
      <c r="B44" s="35"/>
      <c r="C44" s="25" t="s">
        <v>202</v>
      </c>
      <c r="D44" s="19" t="s">
        <v>491</v>
      </c>
      <c r="E44" s="26" t="s">
        <v>27</v>
      </c>
      <c r="F44" s="26" t="s">
        <v>142</v>
      </c>
      <c r="G44" s="27" t="s">
        <v>572</v>
      </c>
      <c r="H44" s="26" t="s">
        <v>29</v>
      </c>
      <c r="I44" s="26">
        <v>1</v>
      </c>
      <c r="J44" s="25" t="s">
        <v>203</v>
      </c>
      <c r="K44" s="26" t="s">
        <v>43</v>
      </c>
      <c r="L44" s="26" t="s">
        <v>66</v>
      </c>
      <c r="M44" s="26" t="s">
        <v>34</v>
      </c>
      <c r="N44" s="25" t="s">
        <v>199</v>
      </c>
      <c r="O44" s="26" t="s">
        <v>30</v>
      </c>
      <c r="P44" s="26" t="s">
        <v>68</v>
      </c>
      <c r="Q44" s="26" t="s">
        <v>30</v>
      </c>
      <c r="R44" s="26">
        <v>21</v>
      </c>
      <c r="S44" s="26" t="s">
        <v>36</v>
      </c>
      <c r="T44" s="26" t="s">
        <v>204</v>
      </c>
      <c r="U44" s="26" t="s">
        <v>205</v>
      </c>
      <c r="V44" s="26" t="s">
        <v>205</v>
      </c>
    </row>
    <row r="45" spans="1:22" s="48" customFormat="1" ht="40.5" customHeight="1">
      <c r="A45" s="5">
        <v>40</v>
      </c>
      <c r="B45" s="35"/>
      <c r="C45" s="67" t="s">
        <v>206</v>
      </c>
      <c r="D45" s="19" t="s">
        <v>492</v>
      </c>
      <c r="E45" s="26" t="s">
        <v>27</v>
      </c>
      <c r="F45" s="26" t="s">
        <v>142</v>
      </c>
      <c r="G45" s="27" t="s">
        <v>626</v>
      </c>
      <c r="H45" s="26" t="s">
        <v>29</v>
      </c>
      <c r="I45" s="26">
        <v>1</v>
      </c>
      <c r="J45" s="25" t="s">
        <v>207</v>
      </c>
      <c r="K45" s="26" t="s">
        <v>32</v>
      </c>
      <c r="L45" s="26" t="s">
        <v>66</v>
      </c>
      <c r="M45" s="26" t="s">
        <v>34</v>
      </c>
      <c r="N45" s="25" t="s">
        <v>674</v>
      </c>
      <c r="O45" s="25" t="s">
        <v>700</v>
      </c>
      <c r="P45" s="26" t="s">
        <v>68</v>
      </c>
      <c r="Q45" s="26" t="s">
        <v>30</v>
      </c>
      <c r="R45" s="26">
        <v>21</v>
      </c>
      <c r="S45" s="26" t="s">
        <v>36</v>
      </c>
      <c r="T45" s="26" t="s">
        <v>208</v>
      </c>
      <c r="U45" s="26" t="s">
        <v>209</v>
      </c>
      <c r="V45" s="26" t="s">
        <v>209</v>
      </c>
    </row>
    <row r="46" spans="1:22" s="34" customFormat="1" ht="81" customHeight="1">
      <c r="A46" s="5">
        <v>41</v>
      </c>
      <c r="B46" s="28"/>
      <c r="C46" s="28" t="s">
        <v>210</v>
      </c>
      <c r="D46" s="19" t="s">
        <v>493</v>
      </c>
      <c r="E46" s="29" t="s">
        <v>27</v>
      </c>
      <c r="F46" s="29" t="s">
        <v>180</v>
      </c>
      <c r="G46" s="30" t="s">
        <v>701</v>
      </c>
      <c r="H46" s="29" t="s">
        <v>174</v>
      </c>
      <c r="I46" s="29">
        <v>1</v>
      </c>
      <c r="J46" s="31" t="s">
        <v>116</v>
      </c>
      <c r="K46" s="29" t="s">
        <v>112</v>
      </c>
      <c r="L46" s="29" t="s">
        <v>66</v>
      </c>
      <c r="M46" s="29" t="s">
        <v>34</v>
      </c>
      <c r="N46" s="50" t="s">
        <v>30</v>
      </c>
      <c r="O46" s="31" t="s">
        <v>627</v>
      </c>
      <c r="P46" s="29" t="s">
        <v>104</v>
      </c>
      <c r="Q46" s="29" t="s">
        <v>30</v>
      </c>
      <c r="R46" s="29">
        <v>11</v>
      </c>
      <c r="S46" s="29" t="s">
        <v>105</v>
      </c>
      <c r="T46" s="33" t="s">
        <v>211</v>
      </c>
      <c r="U46" s="33" t="s">
        <v>212</v>
      </c>
      <c r="V46" s="33" t="s">
        <v>213</v>
      </c>
    </row>
    <row r="47" spans="1:22" s="21" customFormat="1" ht="36.75" customHeight="1">
      <c r="A47" s="5">
        <v>42</v>
      </c>
      <c r="B47" s="35"/>
      <c r="C47" s="35"/>
      <c r="D47" s="19" t="s">
        <v>493</v>
      </c>
      <c r="E47" s="26" t="s">
        <v>27</v>
      </c>
      <c r="F47" s="26" t="s">
        <v>194</v>
      </c>
      <c r="G47" s="30" t="s">
        <v>573</v>
      </c>
      <c r="H47" s="26" t="s">
        <v>29</v>
      </c>
      <c r="I47" s="26">
        <v>1</v>
      </c>
      <c r="J47" s="25" t="s">
        <v>214</v>
      </c>
      <c r="K47" s="26" t="s">
        <v>112</v>
      </c>
      <c r="L47" s="26" t="s">
        <v>66</v>
      </c>
      <c r="M47" s="26" t="s">
        <v>34</v>
      </c>
      <c r="N47" s="25" t="s">
        <v>215</v>
      </c>
      <c r="O47" s="25" t="s">
        <v>675</v>
      </c>
      <c r="P47" s="26" t="s">
        <v>196</v>
      </c>
      <c r="Q47" s="26" t="s">
        <v>197</v>
      </c>
      <c r="R47" s="26">
        <v>52</v>
      </c>
      <c r="S47" s="26" t="s">
        <v>36</v>
      </c>
      <c r="T47" s="24"/>
      <c r="U47" s="24"/>
      <c r="V47" s="24"/>
    </row>
    <row r="48" spans="1:22" s="21" customFormat="1" ht="65.25" customHeight="1">
      <c r="A48" s="5">
        <v>43</v>
      </c>
      <c r="B48" s="35" t="s">
        <v>216</v>
      </c>
      <c r="C48" s="25" t="s">
        <v>217</v>
      </c>
      <c r="D48" s="19" t="s">
        <v>494</v>
      </c>
      <c r="E48" s="26" t="s">
        <v>63</v>
      </c>
      <c r="F48" s="26" t="s">
        <v>218</v>
      </c>
      <c r="G48" s="27" t="s">
        <v>702</v>
      </c>
      <c r="H48" s="26" t="s">
        <v>101</v>
      </c>
      <c r="I48" s="26">
        <v>1</v>
      </c>
      <c r="J48" s="25" t="s">
        <v>219</v>
      </c>
      <c r="K48" s="26" t="s">
        <v>112</v>
      </c>
      <c r="L48" s="26" t="s">
        <v>66</v>
      </c>
      <c r="M48" s="26" t="s">
        <v>79</v>
      </c>
      <c r="N48" s="26" t="s">
        <v>30</v>
      </c>
      <c r="O48" s="25" t="s">
        <v>220</v>
      </c>
      <c r="P48" s="26" t="s">
        <v>104</v>
      </c>
      <c r="Q48" s="26" t="s">
        <v>30</v>
      </c>
      <c r="R48" s="26">
        <v>11</v>
      </c>
      <c r="S48" s="26" t="s">
        <v>105</v>
      </c>
      <c r="T48" s="26" t="s">
        <v>703</v>
      </c>
      <c r="U48" s="26" t="s">
        <v>221</v>
      </c>
      <c r="V48" s="26"/>
    </row>
    <row r="49" spans="1:22" s="34" customFormat="1" ht="44.25" customHeight="1">
      <c r="A49" s="5">
        <v>44</v>
      </c>
      <c r="B49" s="28"/>
      <c r="C49" s="28" t="s">
        <v>222</v>
      </c>
      <c r="D49" s="19" t="s">
        <v>495</v>
      </c>
      <c r="E49" s="29" t="s">
        <v>76</v>
      </c>
      <c r="F49" s="29" t="s">
        <v>223</v>
      </c>
      <c r="G49" s="30" t="s">
        <v>628</v>
      </c>
      <c r="H49" s="29" t="s">
        <v>101</v>
      </c>
      <c r="I49" s="29">
        <v>2</v>
      </c>
      <c r="J49" s="31" t="s">
        <v>224</v>
      </c>
      <c r="K49" s="29" t="s">
        <v>112</v>
      </c>
      <c r="L49" s="29" t="s">
        <v>66</v>
      </c>
      <c r="M49" s="29" t="s">
        <v>34</v>
      </c>
      <c r="N49" s="29" t="s">
        <v>30</v>
      </c>
      <c r="O49" s="29" t="s">
        <v>30</v>
      </c>
      <c r="P49" s="29" t="s">
        <v>104</v>
      </c>
      <c r="Q49" s="29" t="s">
        <v>30</v>
      </c>
      <c r="R49" s="29">
        <v>11</v>
      </c>
      <c r="S49" s="29" t="s">
        <v>105</v>
      </c>
      <c r="T49" s="33" t="s">
        <v>604</v>
      </c>
      <c r="U49" s="33" t="s">
        <v>225</v>
      </c>
      <c r="V49" s="29"/>
    </row>
    <row r="50" spans="1:22" s="34" customFormat="1" ht="44.25" customHeight="1">
      <c r="A50" s="5">
        <v>45</v>
      </c>
      <c r="B50" s="28"/>
      <c r="C50" s="28"/>
      <c r="D50" s="19" t="s">
        <v>495</v>
      </c>
      <c r="E50" s="29" t="s">
        <v>76</v>
      </c>
      <c r="F50" s="29" t="s">
        <v>119</v>
      </c>
      <c r="G50" s="30" t="s">
        <v>574</v>
      </c>
      <c r="H50" s="29" t="s">
        <v>29</v>
      </c>
      <c r="I50" s="29">
        <v>1</v>
      </c>
      <c r="J50" s="31" t="s">
        <v>226</v>
      </c>
      <c r="K50" s="29" t="s">
        <v>112</v>
      </c>
      <c r="L50" s="29" t="s">
        <v>66</v>
      </c>
      <c r="M50" s="29" t="s">
        <v>79</v>
      </c>
      <c r="N50" s="29" t="s">
        <v>30</v>
      </c>
      <c r="O50" s="31" t="s">
        <v>227</v>
      </c>
      <c r="P50" s="29" t="s">
        <v>68</v>
      </c>
      <c r="Q50" s="29" t="s">
        <v>30</v>
      </c>
      <c r="R50" s="29">
        <v>21</v>
      </c>
      <c r="S50" s="29" t="s">
        <v>36</v>
      </c>
      <c r="T50" s="33"/>
      <c r="U50" s="33"/>
      <c r="V50" s="29"/>
    </row>
    <row r="51" spans="1:22" s="21" customFormat="1" ht="44.25" customHeight="1">
      <c r="A51" s="5">
        <v>46</v>
      </c>
      <c r="B51" s="35"/>
      <c r="C51" s="25" t="s">
        <v>228</v>
      </c>
      <c r="D51" s="19" t="s">
        <v>496</v>
      </c>
      <c r="E51" s="26" t="s">
        <v>27</v>
      </c>
      <c r="F51" s="26" t="s">
        <v>142</v>
      </c>
      <c r="G51" s="27" t="s">
        <v>629</v>
      </c>
      <c r="H51" s="26" t="s">
        <v>29</v>
      </c>
      <c r="I51" s="26">
        <v>1</v>
      </c>
      <c r="J51" s="25" t="s">
        <v>229</v>
      </c>
      <c r="K51" s="26" t="s">
        <v>112</v>
      </c>
      <c r="L51" s="26" t="s">
        <v>66</v>
      </c>
      <c r="M51" s="26" t="s">
        <v>34</v>
      </c>
      <c r="N51" s="26" t="s">
        <v>30</v>
      </c>
      <c r="O51" s="25" t="s">
        <v>227</v>
      </c>
      <c r="P51" s="26" t="s">
        <v>68</v>
      </c>
      <c r="Q51" s="26" t="s">
        <v>30</v>
      </c>
      <c r="R51" s="26">
        <v>21</v>
      </c>
      <c r="S51" s="26" t="s">
        <v>36</v>
      </c>
      <c r="T51" s="26" t="s">
        <v>604</v>
      </c>
      <c r="U51" s="26" t="s">
        <v>230</v>
      </c>
      <c r="V51" s="26"/>
    </row>
    <row r="52" spans="1:22" s="21" customFormat="1" ht="51" customHeight="1">
      <c r="A52" s="5">
        <v>47</v>
      </c>
      <c r="B52" s="35" t="s">
        <v>231</v>
      </c>
      <c r="C52" s="35" t="s">
        <v>232</v>
      </c>
      <c r="D52" s="19" t="s">
        <v>497</v>
      </c>
      <c r="E52" s="26" t="s">
        <v>27</v>
      </c>
      <c r="F52" s="26" t="s">
        <v>233</v>
      </c>
      <c r="G52" s="27" t="s">
        <v>575</v>
      </c>
      <c r="H52" s="26" t="s">
        <v>29</v>
      </c>
      <c r="I52" s="26">
        <v>2</v>
      </c>
      <c r="J52" s="25" t="s">
        <v>234</v>
      </c>
      <c r="K52" s="26" t="s">
        <v>112</v>
      </c>
      <c r="L52" s="26" t="s">
        <v>66</v>
      </c>
      <c r="M52" s="26" t="s">
        <v>34</v>
      </c>
      <c r="N52" s="26" t="s">
        <v>30</v>
      </c>
      <c r="O52" s="25" t="s">
        <v>630</v>
      </c>
      <c r="P52" s="26" t="s">
        <v>35</v>
      </c>
      <c r="Q52" s="26" t="s">
        <v>30</v>
      </c>
      <c r="R52" s="26">
        <v>31</v>
      </c>
      <c r="S52" s="26" t="s">
        <v>36</v>
      </c>
      <c r="T52" s="24" t="s">
        <v>235</v>
      </c>
      <c r="U52" s="47" t="s">
        <v>236</v>
      </c>
      <c r="V52" s="47" t="s">
        <v>237</v>
      </c>
    </row>
    <row r="53" spans="1:22" s="21" customFormat="1" ht="49.5" customHeight="1">
      <c r="A53" s="5">
        <v>48</v>
      </c>
      <c r="B53" s="35"/>
      <c r="C53" s="35"/>
      <c r="D53" s="19" t="s">
        <v>497</v>
      </c>
      <c r="E53" s="26" t="s">
        <v>27</v>
      </c>
      <c r="F53" s="26" t="s">
        <v>238</v>
      </c>
      <c r="G53" s="27" t="s">
        <v>528</v>
      </c>
      <c r="H53" s="26" t="s">
        <v>29</v>
      </c>
      <c r="I53" s="26">
        <v>1</v>
      </c>
      <c r="J53" s="25" t="s">
        <v>239</v>
      </c>
      <c r="K53" s="26" t="s">
        <v>112</v>
      </c>
      <c r="L53" s="26" t="s">
        <v>66</v>
      </c>
      <c r="M53" s="26" t="s">
        <v>34</v>
      </c>
      <c r="N53" s="26" t="s">
        <v>30</v>
      </c>
      <c r="O53" s="25" t="s">
        <v>631</v>
      </c>
      <c r="P53" s="26" t="s">
        <v>35</v>
      </c>
      <c r="Q53" s="26" t="s">
        <v>30</v>
      </c>
      <c r="R53" s="26">
        <v>31</v>
      </c>
      <c r="S53" s="26" t="s">
        <v>36</v>
      </c>
      <c r="T53" s="24"/>
      <c r="U53" s="47"/>
      <c r="V53" s="47"/>
    </row>
    <row r="54" spans="1:22" s="21" customFormat="1" ht="61.5" customHeight="1">
      <c r="A54" s="5">
        <v>49</v>
      </c>
      <c r="B54" s="35"/>
      <c r="C54" s="35"/>
      <c r="D54" s="19" t="s">
        <v>497</v>
      </c>
      <c r="E54" s="26" t="s">
        <v>27</v>
      </c>
      <c r="F54" s="26" t="s">
        <v>240</v>
      </c>
      <c r="G54" s="27" t="s">
        <v>529</v>
      </c>
      <c r="H54" s="26" t="s">
        <v>29</v>
      </c>
      <c r="I54" s="26">
        <v>1</v>
      </c>
      <c r="J54" s="25" t="s">
        <v>241</v>
      </c>
      <c r="K54" s="26" t="s">
        <v>112</v>
      </c>
      <c r="L54" s="26" t="s">
        <v>66</v>
      </c>
      <c r="M54" s="26" t="s">
        <v>34</v>
      </c>
      <c r="N54" s="26" t="s">
        <v>30</v>
      </c>
      <c r="O54" s="25" t="s">
        <v>632</v>
      </c>
      <c r="P54" s="26" t="s">
        <v>35</v>
      </c>
      <c r="Q54" s="26" t="s">
        <v>30</v>
      </c>
      <c r="R54" s="26">
        <v>31</v>
      </c>
      <c r="S54" s="26" t="s">
        <v>36</v>
      </c>
      <c r="T54" s="24"/>
      <c r="U54" s="47"/>
      <c r="V54" s="47"/>
    </row>
    <row r="55" spans="1:22" s="21" customFormat="1" ht="34.5" customHeight="1">
      <c r="A55" s="5">
        <v>50</v>
      </c>
      <c r="B55" s="35"/>
      <c r="C55" s="35"/>
      <c r="D55" s="19" t="s">
        <v>497</v>
      </c>
      <c r="E55" s="26" t="s">
        <v>27</v>
      </c>
      <c r="F55" s="26" t="s">
        <v>142</v>
      </c>
      <c r="G55" s="27" t="s">
        <v>530</v>
      </c>
      <c r="H55" s="26" t="s">
        <v>29</v>
      </c>
      <c r="I55" s="26">
        <v>1</v>
      </c>
      <c r="J55" s="25" t="s">
        <v>242</v>
      </c>
      <c r="K55" s="26" t="s">
        <v>112</v>
      </c>
      <c r="L55" s="26" t="s">
        <v>66</v>
      </c>
      <c r="M55" s="26" t="s">
        <v>34</v>
      </c>
      <c r="N55" s="25" t="s">
        <v>199</v>
      </c>
      <c r="O55" s="26" t="s">
        <v>30</v>
      </c>
      <c r="P55" s="26" t="s">
        <v>68</v>
      </c>
      <c r="Q55" s="26" t="s">
        <v>30</v>
      </c>
      <c r="R55" s="26">
        <v>21</v>
      </c>
      <c r="S55" s="26" t="s">
        <v>36</v>
      </c>
      <c r="T55" s="24"/>
      <c r="U55" s="47"/>
      <c r="V55" s="47"/>
    </row>
    <row r="56" spans="1:22" s="21" customFormat="1" ht="51.75" customHeight="1">
      <c r="A56" s="5">
        <v>51</v>
      </c>
      <c r="B56" s="35" t="s">
        <v>243</v>
      </c>
      <c r="C56" s="35" t="s">
        <v>244</v>
      </c>
      <c r="D56" s="19" t="s">
        <v>498</v>
      </c>
      <c r="E56" s="26" t="s">
        <v>63</v>
      </c>
      <c r="F56" s="26" t="s">
        <v>245</v>
      </c>
      <c r="G56" s="27" t="s">
        <v>633</v>
      </c>
      <c r="H56" s="26" t="s">
        <v>29</v>
      </c>
      <c r="I56" s="26">
        <v>1</v>
      </c>
      <c r="J56" s="25" t="s">
        <v>116</v>
      </c>
      <c r="K56" s="26" t="s">
        <v>32</v>
      </c>
      <c r="L56" s="26" t="s">
        <v>66</v>
      </c>
      <c r="M56" s="26" t="s">
        <v>34</v>
      </c>
      <c r="N56" s="25" t="s">
        <v>246</v>
      </c>
      <c r="O56" s="26" t="s">
        <v>30</v>
      </c>
      <c r="P56" s="26" t="s">
        <v>68</v>
      </c>
      <c r="Q56" s="26" t="s">
        <v>30</v>
      </c>
      <c r="R56" s="26">
        <v>21</v>
      </c>
      <c r="S56" s="26" t="s">
        <v>36</v>
      </c>
      <c r="T56" s="24" t="s">
        <v>247</v>
      </c>
      <c r="U56" s="24" t="s">
        <v>248</v>
      </c>
      <c r="V56" s="24" t="s">
        <v>249</v>
      </c>
    </row>
    <row r="57" spans="1:22" s="21" customFormat="1" ht="59.25" customHeight="1">
      <c r="A57" s="5">
        <v>52</v>
      </c>
      <c r="B57" s="35"/>
      <c r="C57" s="35"/>
      <c r="D57" s="19" t="s">
        <v>498</v>
      </c>
      <c r="E57" s="26" t="s">
        <v>63</v>
      </c>
      <c r="F57" s="26" t="s">
        <v>250</v>
      </c>
      <c r="G57" s="27" t="s">
        <v>531</v>
      </c>
      <c r="H57" s="26" t="s">
        <v>29</v>
      </c>
      <c r="I57" s="26">
        <v>1</v>
      </c>
      <c r="J57" s="25" t="s">
        <v>116</v>
      </c>
      <c r="K57" s="26" t="s">
        <v>32</v>
      </c>
      <c r="L57" s="26" t="s">
        <v>66</v>
      </c>
      <c r="M57" s="26" t="s">
        <v>34</v>
      </c>
      <c r="N57" s="25" t="s">
        <v>251</v>
      </c>
      <c r="O57" s="26" t="s">
        <v>30</v>
      </c>
      <c r="P57" s="26" t="s">
        <v>68</v>
      </c>
      <c r="Q57" s="26" t="s">
        <v>30</v>
      </c>
      <c r="R57" s="26">
        <v>21</v>
      </c>
      <c r="S57" s="26" t="s">
        <v>36</v>
      </c>
      <c r="T57" s="24"/>
      <c r="U57" s="24"/>
      <c r="V57" s="24"/>
    </row>
    <row r="58" spans="1:22" s="21" customFormat="1" ht="34.5" customHeight="1">
      <c r="A58" s="5">
        <v>53</v>
      </c>
      <c r="B58" s="35"/>
      <c r="C58" s="35" t="s">
        <v>252</v>
      </c>
      <c r="D58" s="19" t="s">
        <v>499</v>
      </c>
      <c r="E58" s="26" t="s">
        <v>27</v>
      </c>
      <c r="F58" s="26" t="s">
        <v>253</v>
      </c>
      <c r="G58" s="27" t="s">
        <v>576</v>
      </c>
      <c r="H58" s="26" t="s">
        <v>29</v>
      </c>
      <c r="I58" s="26">
        <v>1</v>
      </c>
      <c r="J58" s="25" t="s">
        <v>254</v>
      </c>
      <c r="K58" s="26" t="s">
        <v>32</v>
      </c>
      <c r="L58" s="26" t="s">
        <v>33</v>
      </c>
      <c r="M58" s="26" t="s">
        <v>34</v>
      </c>
      <c r="N58" s="26" t="s">
        <v>30</v>
      </c>
      <c r="O58" s="26" t="s">
        <v>30</v>
      </c>
      <c r="P58" s="26" t="s">
        <v>68</v>
      </c>
      <c r="Q58" s="26" t="s">
        <v>30</v>
      </c>
      <c r="R58" s="26">
        <v>21</v>
      </c>
      <c r="S58" s="26" t="s">
        <v>36</v>
      </c>
      <c r="T58" s="24" t="s">
        <v>255</v>
      </c>
      <c r="U58" s="24" t="s">
        <v>256</v>
      </c>
      <c r="V58" s="24" t="s">
        <v>256</v>
      </c>
    </row>
    <row r="59" spans="1:22" s="21" customFormat="1" ht="34.5" customHeight="1">
      <c r="A59" s="5">
        <v>54</v>
      </c>
      <c r="B59" s="35"/>
      <c r="C59" s="35"/>
      <c r="D59" s="19" t="s">
        <v>499</v>
      </c>
      <c r="E59" s="26" t="s">
        <v>27</v>
      </c>
      <c r="F59" s="26" t="s">
        <v>257</v>
      </c>
      <c r="G59" s="27" t="s">
        <v>532</v>
      </c>
      <c r="H59" s="26" t="s">
        <v>29</v>
      </c>
      <c r="I59" s="26">
        <v>1</v>
      </c>
      <c r="J59" s="25" t="s">
        <v>258</v>
      </c>
      <c r="K59" s="26" t="s">
        <v>32</v>
      </c>
      <c r="L59" s="26" t="s">
        <v>33</v>
      </c>
      <c r="M59" s="26" t="s">
        <v>34</v>
      </c>
      <c r="N59" s="26" t="s">
        <v>30</v>
      </c>
      <c r="O59" s="26" t="s">
        <v>30</v>
      </c>
      <c r="P59" s="26" t="s">
        <v>68</v>
      </c>
      <c r="Q59" s="26" t="s">
        <v>30</v>
      </c>
      <c r="R59" s="26">
        <v>21</v>
      </c>
      <c r="S59" s="26" t="s">
        <v>36</v>
      </c>
      <c r="T59" s="24"/>
      <c r="U59" s="24"/>
      <c r="V59" s="24"/>
    </row>
    <row r="60" spans="1:22" s="21" customFormat="1" ht="39" customHeight="1">
      <c r="A60" s="5">
        <v>55</v>
      </c>
      <c r="B60" s="35"/>
      <c r="C60" s="35"/>
      <c r="D60" s="19" t="s">
        <v>499</v>
      </c>
      <c r="E60" s="26" t="s">
        <v>27</v>
      </c>
      <c r="F60" s="26" t="s">
        <v>259</v>
      </c>
      <c r="G60" s="27" t="s">
        <v>533</v>
      </c>
      <c r="H60" s="26" t="s">
        <v>29</v>
      </c>
      <c r="I60" s="26">
        <v>1</v>
      </c>
      <c r="J60" s="25" t="s">
        <v>260</v>
      </c>
      <c r="K60" s="26" t="s">
        <v>704</v>
      </c>
      <c r="L60" s="26" t="s">
        <v>66</v>
      </c>
      <c r="M60" s="26" t="s">
        <v>34</v>
      </c>
      <c r="N60" s="26" t="s">
        <v>30</v>
      </c>
      <c r="O60" s="26" t="s">
        <v>30</v>
      </c>
      <c r="P60" s="26" t="s">
        <v>68</v>
      </c>
      <c r="Q60" s="26" t="s">
        <v>30</v>
      </c>
      <c r="R60" s="26">
        <v>21</v>
      </c>
      <c r="S60" s="26" t="s">
        <v>36</v>
      </c>
      <c r="T60" s="24"/>
      <c r="U60" s="24"/>
      <c r="V60" s="24"/>
    </row>
    <row r="61" spans="1:22" s="21" customFormat="1" ht="34.5" customHeight="1">
      <c r="A61" s="5">
        <v>56</v>
      </c>
      <c r="B61" s="35"/>
      <c r="C61" s="35"/>
      <c r="D61" s="19" t="s">
        <v>499</v>
      </c>
      <c r="E61" s="26" t="s">
        <v>27</v>
      </c>
      <c r="F61" s="26" t="s">
        <v>261</v>
      </c>
      <c r="G61" s="27" t="s">
        <v>534</v>
      </c>
      <c r="H61" s="26" t="s">
        <v>29</v>
      </c>
      <c r="I61" s="26">
        <v>1</v>
      </c>
      <c r="J61" s="25" t="s">
        <v>254</v>
      </c>
      <c r="K61" s="26" t="s">
        <v>43</v>
      </c>
      <c r="L61" s="26" t="s">
        <v>66</v>
      </c>
      <c r="M61" s="26" t="s">
        <v>34</v>
      </c>
      <c r="N61" s="26" t="s">
        <v>30</v>
      </c>
      <c r="O61" s="25" t="s">
        <v>705</v>
      </c>
      <c r="P61" s="26" t="s">
        <v>68</v>
      </c>
      <c r="Q61" s="26" t="s">
        <v>30</v>
      </c>
      <c r="R61" s="26">
        <v>21</v>
      </c>
      <c r="S61" s="26" t="s">
        <v>36</v>
      </c>
      <c r="T61" s="24"/>
      <c r="U61" s="24"/>
      <c r="V61" s="24"/>
    </row>
    <row r="62" spans="1:22" s="21" customFormat="1" ht="42" customHeight="1">
      <c r="A62" s="5">
        <v>57</v>
      </c>
      <c r="B62" s="35"/>
      <c r="C62" s="35" t="s">
        <v>262</v>
      </c>
      <c r="D62" s="19" t="s">
        <v>500</v>
      </c>
      <c r="E62" s="26" t="s">
        <v>27</v>
      </c>
      <c r="F62" s="26" t="s">
        <v>263</v>
      </c>
      <c r="G62" s="27" t="s">
        <v>706</v>
      </c>
      <c r="H62" s="26" t="s">
        <v>101</v>
      </c>
      <c r="I62" s="26">
        <v>1</v>
      </c>
      <c r="J62" s="25" t="s">
        <v>264</v>
      </c>
      <c r="K62" s="26" t="s">
        <v>32</v>
      </c>
      <c r="L62" s="26" t="s">
        <v>66</v>
      </c>
      <c r="M62" s="26" t="s">
        <v>34</v>
      </c>
      <c r="N62" s="26" t="s">
        <v>30</v>
      </c>
      <c r="O62" s="25" t="s">
        <v>707</v>
      </c>
      <c r="P62" s="26" t="s">
        <v>104</v>
      </c>
      <c r="Q62" s="26" t="s">
        <v>30</v>
      </c>
      <c r="R62" s="26">
        <v>11</v>
      </c>
      <c r="S62" s="26" t="s">
        <v>105</v>
      </c>
      <c r="T62" s="24" t="s">
        <v>265</v>
      </c>
      <c r="U62" s="24" t="s">
        <v>266</v>
      </c>
      <c r="V62" s="24" t="s">
        <v>266</v>
      </c>
    </row>
    <row r="63" spans="1:22" s="21" customFormat="1" ht="43.5" customHeight="1">
      <c r="A63" s="5">
        <v>58</v>
      </c>
      <c r="B63" s="35"/>
      <c r="C63" s="35"/>
      <c r="D63" s="19" t="s">
        <v>500</v>
      </c>
      <c r="E63" s="26" t="s">
        <v>27</v>
      </c>
      <c r="F63" s="26" t="s">
        <v>267</v>
      </c>
      <c r="G63" s="27" t="s">
        <v>535</v>
      </c>
      <c r="H63" s="26" t="s">
        <v>101</v>
      </c>
      <c r="I63" s="26">
        <v>1</v>
      </c>
      <c r="J63" s="25" t="s">
        <v>268</v>
      </c>
      <c r="K63" s="26" t="s">
        <v>634</v>
      </c>
      <c r="L63" s="26" t="s">
        <v>66</v>
      </c>
      <c r="M63" s="26" t="s">
        <v>34</v>
      </c>
      <c r="N63" s="26" t="s">
        <v>30</v>
      </c>
      <c r="O63" s="25" t="s">
        <v>707</v>
      </c>
      <c r="P63" s="26" t="s">
        <v>104</v>
      </c>
      <c r="Q63" s="26" t="s">
        <v>30</v>
      </c>
      <c r="R63" s="26">
        <v>11</v>
      </c>
      <c r="S63" s="26" t="s">
        <v>105</v>
      </c>
      <c r="T63" s="24"/>
      <c r="U63" s="24"/>
      <c r="V63" s="24"/>
    </row>
    <row r="64" spans="1:22" s="34" customFormat="1" ht="61.5" customHeight="1">
      <c r="A64" s="5">
        <v>59</v>
      </c>
      <c r="B64" s="31" t="s">
        <v>269</v>
      </c>
      <c r="C64" s="31" t="s">
        <v>270</v>
      </c>
      <c r="D64" s="19" t="s">
        <v>501</v>
      </c>
      <c r="E64" s="29" t="s">
        <v>76</v>
      </c>
      <c r="F64" s="29" t="s">
        <v>119</v>
      </c>
      <c r="G64" s="30" t="s">
        <v>577</v>
      </c>
      <c r="H64" s="68" t="s">
        <v>29</v>
      </c>
      <c r="I64" s="68">
        <v>1</v>
      </c>
      <c r="J64" s="69" t="s">
        <v>271</v>
      </c>
      <c r="K64" s="68" t="s">
        <v>635</v>
      </c>
      <c r="L64" s="68" t="s">
        <v>66</v>
      </c>
      <c r="M64" s="68" t="s">
        <v>34</v>
      </c>
      <c r="N64" s="69" t="s">
        <v>708</v>
      </c>
      <c r="O64" s="29" t="s">
        <v>636</v>
      </c>
      <c r="P64" s="29" t="s">
        <v>35</v>
      </c>
      <c r="Q64" s="29" t="s">
        <v>30</v>
      </c>
      <c r="R64" s="29">
        <v>31</v>
      </c>
      <c r="S64" s="29" t="s">
        <v>36</v>
      </c>
      <c r="T64" s="29" t="s">
        <v>272</v>
      </c>
      <c r="U64" s="29" t="s">
        <v>273</v>
      </c>
      <c r="V64" s="29" t="s">
        <v>274</v>
      </c>
    </row>
    <row r="65" spans="1:22" s="21" customFormat="1" ht="69" customHeight="1">
      <c r="A65" s="5">
        <v>60</v>
      </c>
      <c r="B65" s="35" t="s">
        <v>275</v>
      </c>
      <c r="C65" s="35" t="s">
        <v>276</v>
      </c>
      <c r="D65" s="19" t="s">
        <v>502</v>
      </c>
      <c r="E65" s="26" t="s">
        <v>63</v>
      </c>
      <c r="F65" s="26" t="s">
        <v>277</v>
      </c>
      <c r="G65" s="27" t="s">
        <v>709</v>
      </c>
      <c r="H65" s="26" t="s">
        <v>157</v>
      </c>
      <c r="I65" s="26">
        <v>2</v>
      </c>
      <c r="J65" s="25" t="s">
        <v>195</v>
      </c>
      <c r="K65" s="26" t="s">
        <v>43</v>
      </c>
      <c r="L65" s="26" t="s">
        <v>44</v>
      </c>
      <c r="M65" s="26" t="s">
        <v>34</v>
      </c>
      <c r="N65" s="25" t="s">
        <v>278</v>
      </c>
      <c r="O65" s="25" t="s">
        <v>279</v>
      </c>
      <c r="P65" s="26" t="s">
        <v>196</v>
      </c>
      <c r="Q65" s="26" t="s">
        <v>197</v>
      </c>
      <c r="R65" s="26">
        <v>52</v>
      </c>
      <c r="S65" s="26" t="s">
        <v>36</v>
      </c>
      <c r="T65" s="24" t="s">
        <v>637</v>
      </c>
      <c r="U65" s="24" t="s">
        <v>280</v>
      </c>
      <c r="V65" s="24" t="s">
        <v>281</v>
      </c>
    </row>
    <row r="66" spans="1:22" s="21" customFormat="1" ht="72" customHeight="1">
      <c r="A66" s="5">
        <v>61</v>
      </c>
      <c r="B66" s="35"/>
      <c r="C66" s="35"/>
      <c r="D66" s="19" t="s">
        <v>502</v>
      </c>
      <c r="E66" s="26" t="s">
        <v>63</v>
      </c>
      <c r="F66" s="26" t="s">
        <v>282</v>
      </c>
      <c r="G66" s="27" t="s">
        <v>536</v>
      </c>
      <c r="H66" s="26" t="s">
        <v>157</v>
      </c>
      <c r="I66" s="26">
        <v>3</v>
      </c>
      <c r="J66" s="25" t="s">
        <v>283</v>
      </c>
      <c r="K66" s="26" t="s">
        <v>43</v>
      </c>
      <c r="L66" s="26" t="s">
        <v>44</v>
      </c>
      <c r="M66" s="26" t="s">
        <v>34</v>
      </c>
      <c r="N66" s="25" t="s">
        <v>284</v>
      </c>
      <c r="O66" s="25" t="s">
        <v>279</v>
      </c>
      <c r="P66" s="26" t="s">
        <v>196</v>
      </c>
      <c r="Q66" s="26" t="s">
        <v>197</v>
      </c>
      <c r="R66" s="26">
        <v>52</v>
      </c>
      <c r="S66" s="26" t="s">
        <v>36</v>
      </c>
      <c r="T66" s="24"/>
      <c r="U66" s="24"/>
      <c r="V66" s="24"/>
    </row>
    <row r="67" spans="1:22" s="21" customFormat="1" ht="57.75" customHeight="1">
      <c r="A67" s="5">
        <v>62</v>
      </c>
      <c r="B67" s="35"/>
      <c r="C67" s="35"/>
      <c r="D67" s="19" t="s">
        <v>502</v>
      </c>
      <c r="E67" s="26" t="s">
        <v>63</v>
      </c>
      <c r="F67" s="26" t="s">
        <v>285</v>
      </c>
      <c r="G67" s="27" t="s">
        <v>537</v>
      </c>
      <c r="H67" s="26" t="s">
        <v>157</v>
      </c>
      <c r="I67" s="26">
        <v>1</v>
      </c>
      <c r="J67" s="25" t="s">
        <v>195</v>
      </c>
      <c r="K67" s="26" t="s">
        <v>43</v>
      </c>
      <c r="L67" s="26" t="s">
        <v>44</v>
      </c>
      <c r="M67" s="26" t="s">
        <v>34</v>
      </c>
      <c r="N67" s="25" t="s">
        <v>286</v>
      </c>
      <c r="O67" s="25" t="s">
        <v>279</v>
      </c>
      <c r="P67" s="26" t="s">
        <v>196</v>
      </c>
      <c r="Q67" s="26" t="s">
        <v>197</v>
      </c>
      <c r="R67" s="26">
        <v>52</v>
      </c>
      <c r="S67" s="26" t="s">
        <v>36</v>
      </c>
      <c r="T67" s="24"/>
      <c r="U67" s="24"/>
      <c r="V67" s="24"/>
    </row>
    <row r="68" spans="1:22" s="21" customFormat="1" ht="53.25" customHeight="1">
      <c r="A68" s="5">
        <v>63</v>
      </c>
      <c r="B68" s="35"/>
      <c r="C68" s="35"/>
      <c r="D68" s="19" t="s">
        <v>502</v>
      </c>
      <c r="E68" s="26" t="s">
        <v>63</v>
      </c>
      <c r="F68" s="26" t="s">
        <v>287</v>
      </c>
      <c r="G68" s="27" t="s">
        <v>538</v>
      </c>
      <c r="H68" s="26" t="s">
        <v>157</v>
      </c>
      <c r="I68" s="26">
        <v>2</v>
      </c>
      <c r="J68" s="25" t="s">
        <v>214</v>
      </c>
      <c r="K68" s="26" t="s">
        <v>43</v>
      </c>
      <c r="L68" s="26" t="s">
        <v>44</v>
      </c>
      <c r="M68" s="26" t="s">
        <v>34</v>
      </c>
      <c r="N68" s="25" t="s">
        <v>288</v>
      </c>
      <c r="O68" s="26" t="s">
        <v>30</v>
      </c>
      <c r="P68" s="26" t="s">
        <v>196</v>
      </c>
      <c r="Q68" s="26" t="s">
        <v>197</v>
      </c>
      <c r="R68" s="26">
        <v>52</v>
      </c>
      <c r="S68" s="26" t="s">
        <v>36</v>
      </c>
      <c r="T68" s="24"/>
      <c r="U68" s="24"/>
      <c r="V68" s="24"/>
    </row>
    <row r="69" spans="1:22" s="21" customFormat="1" ht="60" customHeight="1">
      <c r="A69" s="5">
        <v>64</v>
      </c>
      <c r="B69" s="35"/>
      <c r="C69" s="35"/>
      <c r="D69" s="19" t="s">
        <v>502</v>
      </c>
      <c r="E69" s="26" t="s">
        <v>63</v>
      </c>
      <c r="F69" s="26" t="s">
        <v>289</v>
      </c>
      <c r="G69" s="27" t="s">
        <v>539</v>
      </c>
      <c r="H69" s="26" t="s">
        <v>157</v>
      </c>
      <c r="I69" s="26">
        <v>2</v>
      </c>
      <c r="J69" s="25" t="s">
        <v>290</v>
      </c>
      <c r="K69" s="26" t="s">
        <v>43</v>
      </c>
      <c r="L69" s="26" t="s">
        <v>44</v>
      </c>
      <c r="M69" s="26" t="s">
        <v>34</v>
      </c>
      <c r="N69" s="25" t="s">
        <v>291</v>
      </c>
      <c r="O69" s="26" t="s">
        <v>30</v>
      </c>
      <c r="P69" s="26" t="s">
        <v>196</v>
      </c>
      <c r="Q69" s="26" t="s">
        <v>197</v>
      </c>
      <c r="R69" s="26">
        <v>52</v>
      </c>
      <c r="S69" s="26" t="s">
        <v>36</v>
      </c>
      <c r="T69" s="24"/>
      <c r="U69" s="24"/>
      <c r="V69" s="24"/>
    </row>
    <row r="70" spans="1:22" s="21" customFormat="1" ht="117.75" customHeight="1">
      <c r="A70" s="5">
        <v>65</v>
      </c>
      <c r="B70" s="35"/>
      <c r="C70" s="35"/>
      <c r="D70" s="19" t="s">
        <v>502</v>
      </c>
      <c r="E70" s="26" t="s">
        <v>63</v>
      </c>
      <c r="F70" s="26" t="s">
        <v>292</v>
      </c>
      <c r="G70" s="27" t="s">
        <v>540</v>
      </c>
      <c r="H70" s="26" t="s">
        <v>157</v>
      </c>
      <c r="I70" s="26">
        <v>1</v>
      </c>
      <c r="J70" s="25" t="s">
        <v>293</v>
      </c>
      <c r="K70" s="26" t="s">
        <v>43</v>
      </c>
      <c r="L70" s="26" t="s">
        <v>44</v>
      </c>
      <c r="M70" s="26" t="s">
        <v>34</v>
      </c>
      <c r="N70" s="25" t="s">
        <v>294</v>
      </c>
      <c r="O70" s="26" t="s">
        <v>30</v>
      </c>
      <c r="P70" s="26" t="s">
        <v>196</v>
      </c>
      <c r="Q70" s="26" t="s">
        <v>295</v>
      </c>
      <c r="R70" s="26">
        <v>55</v>
      </c>
      <c r="S70" s="26" t="s">
        <v>36</v>
      </c>
      <c r="T70" s="24"/>
      <c r="U70" s="24"/>
      <c r="V70" s="24"/>
    </row>
    <row r="71" spans="1:22" s="21" customFormat="1" ht="36.75" customHeight="1">
      <c r="A71" s="5">
        <v>66</v>
      </c>
      <c r="B71" s="35"/>
      <c r="C71" s="35"/>
      <c r="D71" s="19" t="s">
        <v>502</v>
      </c>
      <c r="E71" s="26" t="s">
        <v>63</v>
      </c>
      <c r="F71" s="26" t="s">
        <v>296</v>
      </c>
      <c r="G71" s="27" t="s">
        <v>541</v>
      </c>
      <c r="H71" s="26" t="s">
        <v>157</v>
      </c>
      <c r="I71" s="26">
        <v>4</v>
      </c>
      <c r="J71" s="25" t="s">
        <v>297</v>
      </c>
      <c r="K71" s="26" t="s">
        <v>43</v>
      </c>
      <c r="L71" s="26" t="s">
        <v>66</v>
      </c>
      <c r="M71" s="26" t="s">
        <v>34</v>
      </c>
      <c r="N71" s="25" t="s">
        <v>298</v>
      </c>
      <c r="O71" s="26" t="s">
        <v>30</v>
      </c>
      <c r="P71" s="26" t="s">
        <v>196</v>
      </c>
      <c r="Q71" s="26" t="s">
        <v>299</v>
      </c>
      <c r="R71" s="26">
        <v>54</v>
      </c>
      <c r="S71" s="26" t="s">
        <v>36</v>
      </c>
      <c r="T71" s="24"/>
      <c r="U71" s="24"/>
      <c r="V71" s="24"/>
    </row>
    <row r="72" spans="1:22" s="21" customFormat="1" ht="70.5" customHeight="1">
      <c r="A72" s="5">
        <v>67</v>
      </c>
      <c r="B72" s="70" t="s">
        <v>275</v>
      </c>
      <c r="C72" s="70" t="s">
        <v>300</v>
      </c>
      <c r="D72" s="19" t="s">
        <v>503</v>
      </c>
      <c r="E72" s="45" t="s">
        <v>63</v>
      </c>
      <c r="F72" s="45" t="s">
        <v>301</v>
      </c>
      <c r="G72" s="71" t="s">
        <v>578</v>
      </c>
      <c r="H72" s="45" t="s">
        <v>157</v>
      </c>
      <c r="I72" s="45">
        <v>2</v>
      </c>
      <c r="J72" s="72" t="s">
        <v>195</v>
      </c>
      <c r="K72" s="45" t="s">
        <v>112</v>
      </c>
      <c r="L72" s="45" t="s">
        <v>66</v>
      </c>
      <c r="M72" s="45" t="s">
        <v>34</v>
      </c>
      <c r="N72" s="72" t="s">
        <v>302</v>
      </c>
      <c r="O72" s="26" t="s">
        <v>30</v>
      </c>
      <c r="P72" s="45" t="s">
        <v>196</v>
      </c>
      <c r="Q72" s="45" t="s">
        <v>295</v>
      </c>
      <c r="R72" s="45">
        <v>55</v>
      </c>
      <c r="S72" s="73" t="s">
        <v>36</v>
      </c>
      <c r="T72" s="74" t="s">
        <v>638</v>
      </c>
      <c r="U72" s="74" t="s">
        <v>303</v>
      </c>
      <c r="V72" s="74" t="s">
        <v>304</v>
      </c>
    </row>
    <row r="73" spans="1:22" s="21" customFormat="1" ht="70.5" customHeight="1">
      <c r="A73" s="5">
        <v>68</v>
      </c>
      <c r="B73" s="70"/>
      <c r="C73" s="70"/>
      <c r="D73" s="19" t="s">
        <v>503</v>
      </c>
      <c r="E73" s="45" t="s">
        <v>63</v>
      </c>
      <c r="F73" s="45" t="s">
        <v>305</v>
      </c>
      <c r="G73" s="71" t="s">
        <v>542</v>
      </c>
      <c r="H73" s="45" t="s">
        <v>157</v>
      </c>
      <c r="I73" s="45">
        <v>1</v>
      </c>
      <c r="J73" s="72" t="s">
        <v>195</v>
      </c>
      <c r="K73" s="45" t="s">
        <v>112</v>
      </c>
      <c r="L73" s="45" t="s">
        <v>66</v>
      </c>
      <c r="M73" s="45" t="s">
        <v>34</v>
      </c>
      <c r="N73" s="72" t="s">
        <v>306</v>
      </c>
      <c r="O73" s="26" t="s">
        <v>30</v>
      </c>
      <c r="P73" s="45" t="s">
        <v>196</v>
      </c>
      <c r="Q73" s="45" t="s">
        <v>295</v>
      </c>
      <c r="R73" s="45">
        <v>55</v>
      </c>
      <c r="S73" s="73" t="s">
        <v>36</v>
      </c>
      <c r="T73" s="74"/>
      <c r="U73" s="74"/>
      <c r="V73" s="74"/>
    </row>
    <row r="74" spans="1:22" s="21" customFormat="1" ht="70.5" customHeight="1">
      <c r="A74" s="5">
        <v>69</v>
      </c>
      <c r="B74" s="70"/>
      <c r="C74" s="70"/>
      <c r="D74" s="19" t="s">
        <v>503</v>
      </c>
      <c r="E74" s="45" t="s">
        <v>63</v>
      </c>
      <c r="F74" s="45" t="s">
        <v>307</v>
      </c>
      <c r="G74" s="71" t="s">
        <v>543</v>
      </c>
      <c r="H74" s="45" t="s">
        <v>157</v>
      </c>
      <c r="I74" s="45">
        <v>1</v>
      </c>
      <c r="J74" s="72" t="s">
        <v>195</v>
      </c>
      <c r="K74" s="45" t="s">
        <v>112</v>
      </c>
      <c r="L74" s="45" t="s">
        <v>66</v>
      </c>
      <c r="M74" s="45" t="s">
        <v>34</v>
      </c>
      <c r="N74" s="72" t="s">
        <v>308</v>
      </c>
      <c r="O74" s="26" t="s">
        <v>30</v>
      </c>
      <c r="P74" s="45" t="s">
        <v>196</v>
      </c>
      <c r="Q74" s="45" t="s">
        <v>295</v>
      </c>
      <c r="R74" s="45">
        <v>55</v>
      </c>
      <c r="S74" s="73" t="s">
        <v>36</v>
      </c>
      <c r="T74" s="74"/>
      <c r="U74" s="74"/>
      <c r="V74" s="74"/>
    </row>
    <row r="75" spans="1:22" s="21" customFormat="1" ht="56.25" customHeight="1">
      <c r="A75" s="5">
        <v>70</v>
      </c>
      <c r="B75" s="70"/>
      <c r="C75" s="70"/>
      <c r="D75" s="19" t="s">
        <v>503</v>
      </c>
      <c r="E75" s="45" t="s">
        <v>63</v>
      </c>
      <c r="F75" s="45" t="s">
        <v>309</v>
      </c>
      <c r="G75" s="71" t="s">
        <v>544</v>
      </c>
      <c r="H75" s="45" t="s">
        <v>157</v>
      </c>
      <c r="I75" s="45">
        <v>1</v>
      </c>
      <c r="J75" s="72" t="s">
        <v>195</v>
      </c>
      <c r="K75" s="45" t="s">
        <v>43</v>
      </c>
      <c r="L75" s="45" t="s">
        <v>44</v>
      </c>
      <c r="M75" s="45" t="s">
        <v>34</v>
      </c>
      <c r="N75" s="72" t="s">
        <v>310</v>
      </c>
      <c r="O75" s="26" t="s">
        <v>30</v>
      </c>
      <c r="P75" s="45" t="s">
        <v>196</v>
      </c>
      <c r="Q75" s="45" t="s">
        <v>197</v>
      </c>
      <c r="R75" s="45">
        <v>52</v>
      </c>
      <c r="S75" s="73" t="s">
        <v>36</v>
      </c>
      <c r="T75" s="74"/>
      <c r="U75" s="74"/>
      <c r="V75" s="74"/>
    </row>
    <row r="76" spans="1:22" s="21" customFormat="1" ht="56.25" customHeight="1">
      <c r="A76" s="5">
        <v>71</v>
      </c>
      <c r="B76" s="70"/>
      <c r="C76" s="70"/>
      <c r="D76" s="19" t="s">
        <v>503</v>
      </c>
      <c r="E76" s="45" t="s">
        <v>63</v>
      </c>
      <c r="F76" s="45" t="s">
        <v>311</v>
      </c>
      <c r="G76" s="71" t="s">
        <v>545</v>
      </c>
      <c r="H76" s="45" t="s">
        <v>157</v>
      </c>
      <c r="I76" s="45">
        <v>1</v>
      </c>
      <c r="J76" s="72" t="s">
        <v>195</v>
      </c>
      <c r="K76" s="45" t="s">
        <v>43</v>
      </c>
      <c r="L76" s="45" t="s">
        <v>44</v>
      </c>
      <c r="M76" s="45" t="s">
        <v>34</v>
      </c>
      <c r="N76" s="72" t="s">
        <v>312</v>
      </c>
      <c r="O76" s="26" t="s">
        <v>30</v>
      </c>
      <c r="P76" s="45" t="s">
        <v>196</v>
      </c>
      <c r="Q76" s="45" t="s">
        <v>197</v>
      </c>
      <c r="R76" s="45">
        <v>52</v>
      </c>
      <c r="S76" s="73" t="s">
        <v>36</v>
      </c>
      <c r="T76" s="74"/>
      <c r="U76" s="74"/>
      <c r="V76" s="74"/>
    </row>
    <row r="77" spans="1:22" s="21" customFormat="1" ht="56.25" customHeight="1">
      <c r="A77" s="5">
        <v>72</v>
      </c>
      <c r="B77" s="70"/>
      <c r="C77" s="70"/>
      <c r="D77" s="19" t="s">
        <v>503</v>
      </c>
      <c r="E77" s="45" t="s">
        <v>63</v>
      </c>
      <c r="F77" s="45" t="s">
        <v>287</v>
      </c>
      <c r="G77" s="71" t="s">
        <v>546</v>
      </c>
      <c r="H77" s="45" t="s">
        <v>157</v>
      </c>
      <c r="I77" s="45">
        <v>2</v>
      </c>
      <c r="J77" s="72" t="s">
        <v>195</v>
      </c>
      <c r="K77" s="45" t="s">
        <v>43</v>
      </c>
      <c r="L77" s="45" t="s">
        <v>44</v>
      </c>
      <c r="M77" s="45" t="s">
        <v>34</v>
      </c>
      <c r="N77" s="72" t="s">
        <v>313</v>
      </c>
      <c r="O77" s="26" t="s">
        <v>30</v>
      </c>
      <c r="P77" s="45" t="s">
        <v>196</v>
      </c>
      <c r="Q77" s="45" t="s">
        <v>197</v>
      </c>
      <c r="R77" s="45">
        <v>52</v>
      </c>
      <c r="S77" s="73" t="s">
        <v>36</v>
      </c>
      <c r="T77" s="74"/>
      <c r="U77" s="74"/>
      <c r="V77" s="74"/>
    </row>
    <row r="78" spans="1:22" s="21" customFormat="1" ht="51.75" customHeight="1">
      <c r="A78" s="5">
        <v>73</v>
      </c>
      <c r="B78" s="70"/>
      <c r="C78" s="70"/>
      <c r="D78" s="19" t="s">
        <v>503</v>
      </c>
      <c r="E78" s="45" t="s">
        <v>63</v>
      </c>
      <c r="F78" s="45" t="s">
        <v>314</v>
      </c>
      <c r="G78" s="71" t="s">
        <v>547</v>
      </c>
      <c r="H78" s="45" t="s">
        <v>157</v>
      </c>
      <c r="I78" s="45">
        <v>2</v>
      </c>
      <c r="J78" s="72" t="s">
        <v>297</v>
      </c>
      <c r="K78" s="45" t="s">
        <v>43</v>
      </c>
      <c r="L78" s="45" t="s">
        <v>44</v>
      </c>
      <c r="M78" s="45" t="s">
        <v>34</v>
      </c>
      <c r="N78" s="72" t="s">
        <v>315</v>
      </c>
      <c r="O78" s="26" t="s">
        <v>30</v>
      </c>
      <c r="P78" s="45" t="s">
        <v>196</v>
      </c>
      <c r="Q78" s="45" t="s">
        <v>299</v>
      </c>
      <c r="R78" s="45">
        <v>54</v>
      </c>
      <c r="S78" s="73" t="s">
        <v>36</v>
      </c>
      <c r="T78" s="74"/>
      <c r="U78" s="74"/>
      <c r="V78" s="74"/>
    </row>
    <row r="79" spans="1:22" s="21" customFormat="1" ht="81" customHeight="1">
      <c r="A79" s="5">
        <v>74</v>
      </c>
      <c r="B79" s="70"/>
      <c r="C79" s="70"/>
      <c r="D79" s="19" t="s">
        <v>503</v>
      </c>
      <c r="E79" s="45" t="s">
        <v>63</v>
      </c>
      <c r="F79" s="45" t="s">
        <v>316</v>
      </c>
      <c r="G79" s="71" t="s">
        <v>548</v>
      </c>
      <c r="H79" s="45" t="s">
        <v>126</v>
      </c>
      <c r="I79" s="45">
        <v>1</v>
      </c>
      <c r="J79" s="72" t="s">
        <v>317</v>
      </c>
      <c r="K79" s="45" t="s">
        <v>43</v>
      </c>
      <c r="L79" s="45" t="s">
        <v>44</v>
      </c>
      <c r="M79" s="45" t="s">
        <v>34</v>
      </c>
      <c r="N79" s="45" t="s">
        <v>30</v>
      </c>
      <c r="O79" s="72" t="s">
        <v>67</v>
      </c>
      <c r="P79" s="45" t="s">
        <v>104</v>
      </c>
      <c r="Q79" s="45" t="s">
        <v>30</v>
      </c>
      <c r="R79" s="45">
        <v>11</v>
      </c>
      <c r="S79" s="45" t="s">
        <v>105</v>
      </c>
      <c r="T79" s="74"/>
      <c r="U79" s="74"/>
      <c r="V79" s="74"/>
    </row>
    <row r="80" spans="1:22" s="21" customFormat="1" ht="72.75" customHeight="1">
      <c r="A80" s="5">
        <v>75</v>
      </c>
      <c r="B80" s="70"/>
      <c r="C80" s="70"/>
      <c r="D80" s="19" t="s">
        <v>503</v>
      </c>
      <c r="E80" s="45" t="s">
        <v>63</v>
      </c>
      <c r="F80" s="45" t="s">
        <v>318</v>
      </c>
      <c r="G80" s="71" t="s">
        <v>549</v>
      </c>
      <c r="H80" s="45" t="s">
        <v>126</v>
      </c>
      <c r="I80" s="45">
        <v>1</v>
      </c>
      <c r="J80" s="72" t="s">
        <v>319</v>
      </c>
      <c r="K80" s="45" t="s">
        <v>43</v>
      </c>
      <c r="L80" s="45" t="s">
        <v>44</v>
      </c>
      <c r="M80" s="45" t="s">
        <v>34</v>
      </c>
      <c r="N80" s="45" t="s">
        <v>30</v>
      </c>
      <c r="O80" s="72" t="s">
        <v>67</v>
      </c>
      <c r="P80" s="45" t="s">
        <v>104</v>
      </c>
      <c r="Q80" s="45" t="s">
        <v>30</v>
      </c>
      <c r="R80" s="45">
        <v>11</v>
      </c>
      <c r="S80" s="45" t="s">
        <v>105</v>
      </c>
      <c r="T80" s="74"/>
      <c r="U80" s="74"/>
      <c r="V80" s="74"/>
    </row>
    <row r="81" spans="1:22" s="21" customFormat="1" ht="49.5" customHeight="1">
      <c r="A81" s="5">
        <v>76</v>
      </c>
      <c r="B81" s="70"/>
      <c r="C81" s="70"/>
      <c r="D81" s="19" t="s">
        <v>503</v>
      </c>
      <c r="E81" s="45" t="s">
        <v>63</v>
      </c>
      <c r="F81" s="45" t="s">
        <v>320</v>
      </c>
      <c r="G81" s="71" t="s">
        <v>550</v>
      </c>
      <c r="H81" s="45" t="s">
        <v>126</v>
      </c>
      <c r="I81" s="45">
        <v>1</v>
      </c>
      <c r="J81" s="72" t="s">
        <v>321</v>
      </c>
      <c r="K81" s="45" t="s">
        <v>43</v>
      </c>
      <c r="L81" s="45" t="s">
        <v>44</v>
      </c>
      <c r="M81" s="45" t="s">
        <v>34</v>
      </c>
      <c r="N81" s="45" t="s">
        <v>30</v>
      </c>
      <c r="O81" s="72" t="s">
        <v>67</v>
      </c>
      <c r="P81" s="45" t="s">
        <v>104</v>
      </c>
      <c r="Q81" s="45" t="s">
        <v>30</v>
      </c>
      <c r="R81" s="45">
        <v>11</v>
      </c>
      <c r="S81" s="45" t="s">
        <v>105</v>
      </c>
      <c r="T81" s="74"/>
      <c r="U81" s="74"/>
      <c r="V81" s="74"/>
    </row>
    <row r="82" spans="1:22" s="34" customFormat="1" ht="49.5" customHeight="1">
      <c r="A82" s="5">
        <v>77</v>
      </c>
      <c r="B82" s="75"/>
      <c r="C82" s="28" t="s">
        <v>322</v>
      </c>
      <c r="D82" s="19" t="s">
        <v>504</v>
      </c>
      <c r="E82" s="29" t="s">
        <v>63</v>
      </c>
      <c r="F82" s="29" t="s">
        <v>323</v>
      </c>
      <c r="G82" s="30" t="s">
        <v>639</v>
      </c>
      <c r="H82" s="29" t="s">
        <v>29</v>
      </c>
      <c r="I82" s="29">
        <v>1</v>
      </c>
      <c r="J82" s="31" t="s">
        <v>203</v>
      </c>
      <c r="K82" s="29" t="s">
        <v>43</v>
      </c>
      <c r="L82" s="29" t="s">
        <v>66</v>
      </c>
      <c r="M82" s="29" t="s">
        <v>34</v>
      </c>
      <c r="N82" s="31" t="s">
        <v>324</v>
      </c>
      <c r="O82" s="31" t="s">
        <v>325</v>
      </c>
      <c r="P82" s="29" t="s">
        <v>35</v>
      </c>
      <c r="Q82" s="29" t="s">
        <v>30</v>
      </c>
      <c r="R82" s="29">
        <v>31</v>
      </c>
      <c r="S82" s="29" t="s">
        <v>36</v>
      </c>
      <c r="T82" s="33" t="s">
        <v>676</v>
      </c>
      <c r="U82" s="33" t="s">
        <v>326</v>
      </c>
      <c r="V82" s="33" t="s">
        <v>327</v>
      </c>
    </row>
    <row r="83" spans="1:22" s="34" customFormat="1" ht="49.5" customHeight="1">
      <c r="A83" s="5">
        <v>78</v>
      </c>
      <c r="B83" s="75"/>
      <c r="C83" s="28"/>
      <c r="D83" s="19" t="s">
        <v>504</v>
      </c>
      <c r="E83" s="29" t="s">
        <v>63</v>
      </c>
      <c r="F83" s="29" t="s">
        <v>328</v>
      </c>
      <c r="G83" s="30" t="s">
        <v>579</v>
      </c>
      <c r="H83" s="29" t="s">
        <v>29</v>
      </c>
      <c r="I83" s="29">
        <v>1</v>
      </c>
      <c r="J83" s="31" t="s">
        <v>329</v>
      </c>
      <c r="K83" s="29" t="s">
        <v>112</v>
      </c>
      <c r="L83" s="29" t="s">
        <v>66</v>
      </c>
      <c r="M83" s="29" t="s">
        <v>34</v>
      </c>
      <c r="N83" s="31" t="s">
        <v>199</v>
      </c>
      <c r="O83" s="29" t="s">
        <v>30</v>
      </c>
      <c r="P83" s="29" t="s">
        <v>35</v>
      </c>
      <c r="Q83" s="29" t="s">
        <v>30</v>
      </c>
      <c r="R83" s="29">
        <v>31</v>
      </c>
      <c r="S83" s="29" t="s">
        <v>36</v>
      </c>
      <c r="T83" s="33"/>
      <c r="U83" s="33"/>
      <c r="V83" s="33"/>
    </row>
    <row r="84" spans="1:22" s="21" customFormat="1" ht="117" customHeight="1">
      <c r="A84" s="5">
        <v>79</v>
      </c>
      <c r="B84" s="70"/>
      <c r="C84" s="35"/>
      <c r="D84" s="19" t="s">
        <v>504</v>
      </c>
      <c r="E84" s="26" t="s">
        <v>63</v>
      </c>
      <c r="F84" s="26" t="s">
        <v>180</v>
      </c>
      <c r="G84" s="30" t="s">
        <v>580</v>
      </c>
      <c r="H84" s="26" t="s">
        <v>174</v>
      </c>
      <c r="I84" s="26">
        <v>1</v>
      </c>
      <c r="J84" s="25" t="s">
        <v>330</v>
      </c>
      <c r="K84" s="26" t="s">
        <v>331</v>
      </c>
      <c r="L84" s="26" t="s">
        <v>66</v>
      </c>
      <c r="M84" s="26" t="s">
        <v>34</v>
      </c>
      <c r="N84" s="26" t="s">
        <v>30</v>
      </c>
      <c r="O84" s="26" t="s">
        <v>30</v>
      </c>
      <c r="P84" s="26" t="s">
        <v>104</v>
      </c>
      <c r="Q84" s="26" t="s">
        <v>30</v>
      </c>
      <c r="R84" s="26">
        <v>11</v>
      </c>
      <c r="S84" s="26" t="s">
        <v>105</v>
      </c>
      <c r="T84" s="24"/>
      <c r="U84" s="24"/>
      <c r="V84" s="24"/>
    </row>
    <row r="85" spans="1:22" s="21" customFormat="1" ht="49.5" customHeight="1">
      <c r="A85" s="5">
        <v>80</v>
      </c>
      <c r="B85" s="70"/>
      <c r="C85" s="35"/>
      <c r="D85" s="19" t="s">
        <v>504</v>
      </c>
      <c r="E85" s="26" t="s">
        <v>63</v>
      </c>
      <c r="F85" s="26" t="s">
        <v>100</v>
      </c>
      <c r="G85" s="30" t="s">
        <v>581</v>
      </c>
      <c r="H85" s="26" t="s">
        <v>101</v>
      </c>
      <c r="I85" s="26">
        <v>1</v>
      </c>
      <c r="J85" s="25" t="s">
        <v>116</v>
      </c>
      <c r="K85" s="26" t="s">
        <v>112</v>
      </c>
      <c r="L85" s="26" t="s">
        <v>66</v>
      </c>
      <c r="M85" s="26" t="s">
        <v>34</v>
      </c>
      <c r="N85" s="26" t="s">
        <v>30</v>
      </c>
      <c r="O85" s="26" t="s">
        <v>30</v>
      </c>
      <c r="P85" s="26" t="s">
        <v>104</v>
      </c>
      <c r="Q85" s="26" t="s">
        <v>30</v>
      </c>
      <c r="R85" s="26">
        <v>11</v>
      </c>
      <c r="S85" s="26" t="s">
        <v>105</v>
      </c>
      <c r="T85" s="24"/>
      <c r="U85" s="24"/>
      <c r="V85" s="24"/>
    </row>
    <row r="86" spans="1:22" s="21" customFormat="1" ht="51" customHeight="1">
      <c r="A86" s="5">
        <v>81</v>
      </c>
      <c r="B86" s="70"/>
      <c r="C86" s="35"/>
      <c r="D86" s="19" t="s">
        <v>504</v>
      </c>
      <c r="E86" s="26" t="s">
        <v>63</v>
      </c>
      <c r="F86" s="26" t="s">
        <v>332</v>
      </c>
      <c r="G86" s="30" t="s">
        <v>582</v>
      </c>
      <c r="H86" s="26" t="s">
        <v>29</v>
      </c>
      <c r="I86" s="26">
        <v>9</v>
      </c>
      <c r="J86" s="25" t="s">
        <v>290</v>
      </c>
      <c r="K86" s="26" t="s">
        <v>43</v>
      </c>
      <c r="L86" s="26" t="s">
        <v>44</v>
      </c>
      <c r="M86" s="26" t="s">
        <v>34</v>
      </c>
      <c r="N86" s="25" t="s">
        <v>333</v>
      </c>
      <c r="O86" s="25" t="s">
        <v>325</v>
      </c>
      <c r="P86" s="26" t="s">
        <v>196</v>
      </c>
      <c r="Q86" s="26" t="s">
        <v>197</v>
      </c>
      <c r="R86" s="26">
        <v>52</v>
      </c>
      <c r="S86" s="26" t="s">
        <v>36</v>
      </c>
      <c r="T86" s="24"/>
      <c r="U86" s="24"/>
      <c r="V86" s="24"/>
    </row>
    <row r="87" spans="1:22" s="21" customFormat="1" ht="51" customHeight="1">
      <c r="A87" s="5">
        <v>82</v>
      </c>
      <c r="B87" s="70"/>
      <c r="C87" s="35"/>
      <c r="D87" s="19" t="s">
        <v>504</v>
      </c>
      <c r="E87" s="26" t="s">
        <v>63</v>
      </c>
      <c r="F87" s="26" t="s">
        <v>334</v>
      </c>
      <c r="G87" s="30" t="s">
        <v>583</v>
      </c>
      <c r="H87" s="26" t="s">
        <v>29</v>
      </c>
      <c r="I87" s="26">
        <v>3</v>
      </c>
      <c r="J87" s="25" t="s">
        <v>195</v>
      </c>
      <c r="K87" s="26" t="s">
        <v>43</v>
      </c>
      <c r="L87" s="26" t="s">
        <v>44</v>
      </c>
      <c r="M87" s="26" t="s">
        <v>34</v>
      </c>
      <c r="N87" s="25" t="s">
        <v>333</v>
      </c>
      <c r="O87" s="25" t="s">
        <v>325</v>
      </c>
      <c r="P87" s="26" t="s">
        <v>196</v>
      </c>
      <c r="Q87" s="26" t="s">
        <v>197</v>
      </c>
      <c r="R87" s="26">
        <v>52</v>
      </c>
      <c r="S87" s="26" t="s">
        <v>36</v>
      </c>
      <c r="T87" s="24"/>
      <c r="U87" s="24"/>
      <c r="V87" s="24"/>
    </row>
    <row r="88" spans="1:22" s="21" customFormat="1" ht="51" customHeight="1">
      <c r="A88" s="5">
        <v>83</v>
      </c>
      <c r="B88" s="70"/>
      <c r="C88" s="35"/>
      <c r="D88" s="19" t="s">
        <v>504</v>
      </c>
      <c r="E88" s="26" t="s">
        <v>63</v>
      </c>
      <c r="F88" s="26" t="s">
        <v>335</v>
      </c>
      <c r="G88" s="30" t="s">
        <v>584</v>
      </c>
      <c r="H88" s="26" t="s">
        <v>29</v>
      </c>
      <c r="I88" s="26">
        <v>4</v>
      </c>
      <c r="J88" s="25" t="s">
        <v>336</v>
      </c>
      <c r="K88" s="26" t="s">
        <v>112</v>
      </c>
      <c r="L88" s="26" t="s">
        <v>66</v>
      </c>
      <c r="M88" s="26" t="s">
        <v>34</v>
      </c>
      <c r="N88" s="25" t="s">
        <v>333</v>
      </c>
      <c r="O88" s="25" t="s">
        <v>325</v>
      </c>
      <c r="P88" s="26" t="s">
        <v>196</v>
      </c>
      <c r="Q88" s="26" t="s">
        <v>197</v>
      </c>
      <c r="R88" s="26">
        <v>52</v>
      </c>
      <c r="S88" s="26" t="s">
        <v>36</v>
      </c>
      <c r="T88" s="24"/>
      <c r="U88" s="24"/>
      <c r="V88" s="24"/>
    </row>
    <row r="89" spans="1:22" s="21" customFormat="1" ht="51" customHeight="1">
      <c r="A89" s="5">
        <v>84</v>
      </c>
      <c r="B89" s="35" t="s">
        <v>275</v>
      </c>
      <c r="C89" s="35" t="s">
        <v>322</v>
      </c>
      <c r="D89" s="19" t="s">
        <v>504</v>
      </c>
      <c r="E89" s="26" t="s">
        <v>63</v>
      </c>
      <c r="F89" s="26" t="s">
        <v>337</v>
      </c>
      <c r="G89" s="30" t="s">
        <v>585</v>
      </c>
      <c r="H89" s="26" t="s">
        <v>29</v>
      </c>
      <c r="I89" s="26">
        <v>9</v>
      </c>
      <c r="J89" s="25" t="s">
        <v>338</v>
      </c>
      <c r="K89" s="26" t="s">
        <v>43</v>
      </c>
      <c r="L89" s="26" t="s">
        <v>44</v>
      </c>
      <c r="M89" s="26" t="s">
        <v>34</v>
      </c>
      <c r="N89" s="25" t="s">
        <v>333</v>
      </c>
      <c r="O89" s="25" t="s">
        <v>325</v>
      </c>
      <c r="P89" s="26" t="s">
        <v>196</v>
      </c>
      <c r="Q89" s="26" t="s">
        <v>339</v>
      </c>
      <c r="R89" s="26">
        <v>51</v>
      </c>
      <c r="S89" s="26" t="s">
        <v>36</v>
      </c>
      <c r="T89" s="24" t="s">
        <v>640</v>
      </c>
      <c r="U89" s="24" t="s">
        <v>326</v>
      </c>
      <c r="V89" s="24" t="s">
        <v>327</v>
      </c>
    </row>
    <row r="90" spans="1:22" s="21" customFormat="1" ht="49.5" customHeight="1">
      <c r="A90" s="5">
        <v>85</v>
      </c>
      <c r="B90" s="35"/>
      <c r="C90" s="35"/>
      <c r="D90" s="19" t="s">
        <v>504</v>
      </c>
      <c r="E90" s="26" t="s">
        <v>63</v>
      </c>
      <c r="F90" s="26" t="s">
        <v>340</v>
      </c>
      <c r="G90" s="30" t="s">
        <v>586</v>
      </c>
      <c r="H90" s="26" t="s">
        <v>29</v>
      </c>
      <c r="I90" s="26">
        <v>8</v>
      </c>
      <c r="J90" s="25" t="s">
        <v>338</v>
      </c>
      <c r="K90" s="26" t="s">
        <v>43</v>
      </c>
      <c r="L90" s="26" t="s">
        <v>44</v>
      </c>
      <c r="M90" s="26" t="s">
        <v>34</v>
      </c>
      <c r="N90" s="25" t="s">
        <v>333</v>
      </c>
      <c r="O90" s="25" t="s">
        <v>325</v>
      </c>
      <c r="P90" s="26" t="s">
        <v>196</v>
      </c>
      <c r="Q90" s="26" t="s">
        <v>339</v>
      </c>
      <c r="R90" s="26">
        <v>51</v>
      </c>
      <c r="S90" s="26" t="s">
        <v>36</v>
      </c>
      <c r="T90" s="24"/>
      <c r="U90" s="24"/>
      <c r="V90" s="24"/>
    </row>
    <row r="91" spans="1:22" s="21" customFormat="1" ht="45" customHeight="1">
      <c r="A91" s="5">
        <v>86</v>
      </c>
      <c r="B91" s="35"/>
      <c r="C91" s="35"/>
      <c r="D91" s="19" t="s">
        <v>504</v>
      </c>
      <c r="E91" s="26" t="s">
        <v>63</v>
      </c>
      <c r="F91" s="26" t="s">
        <v>341</v>
      </c>
      <c r="G91" s="30" t="s">
        <v>587</v>
      </c>
      <c r="H91" s="26" t="s">
        <v>29</v>
      </c>
      <c r="I91" s="26">
        <v>7</v>
      </c>
      <c r="J91" s="25" t="s">
        <v>342</v>
      </c>
      <c r="K91" s="26" t="s">
        <v>112</v>
      </c>
      <c r="L91" s="26" t="s">
        <v>66</v>
      </c>
      <c r="M91" s="26" t="s">
        <v>34</v>
      </c>
      <c r="N91" s="25" t="s">
        <v>343</v>
      </c>
      <c r="O91" s="26" t="s">
        <v>30</v>
      </c>
      <c r="P91" s="26" t="s">
        <v>196</v>
      </c>
      <c r="Q91" s="26" t="s">
        <v>299</v>
      </c>
      <c r="R91" s="26">
        <v>54</v>
      </c>
      <c r="S91" s="26" t="s">
        <v>36</v>
      </c>
      <c r="T91" s="24"/>
      <c r="U91" s="24"/>
      <c r="V91" s="24"/>
    </row>
    <row r="92" spans="1:22" s="21" customFormat="1" ht="45" customHeight="1">
      <c r="A92" s="5">
        <v>87</v>
      </c>
      <c r="B92" s="35"/>
      <c r="C92" s="35"/>
      <c r="D92" s="19" t="s">
        <v>504</v>
      </c>
      <c r="E92" s="26" t="s">
        <v>63</v>
      </c>
      <c r="F92" s="26" t="s">
        <v>344</v>
      </c>
      <c r="G92" s="30" t="s">
        <v>588</v>
      </c>
      <c r="H92" s="26" t="s">
        <v>29</v>
      </c>
      <c r="I92" s="26">
        <v>9</v>
      </c>
      <c r="J92" s="25" t="s">
        <v>342</v>
      </c>
      <c r="K92" s="26" t="s">
        <v>112</v>
      </c>
      <c r="L92" s="26" t="s">
        <v>66</v>
      </c>
      <c r="M92" s="26" t="s">
        <v>34</v>
      </c>
      <c r="N92" s="25" t="s">
        <v>345</v>
      </c>
      <c r="O92" s="26" t="s">
        <v>30</v>
      </c>
      <c r="P92" s="26" t="s">
        <v>196</v>
      </c>
      <c r="Q92" s="26" t="s">
        <v>299</v>
      </c>
      <c r="R92" s="26">
        <v>54</v>
      </c>
      <c r="S92" s="26" t="s">
        <v>36</v>
      </c>
      <c r="T92" s="24"/>
      <c r="U92" s="24"/>
      <c r="V92" s="24"/>
    </row>
    <row r="93" spans="1:22" s="21" customFormat="1" ht="40.5" customHeight="1">
      <c r="A93" s="5">
        <v>88</v>
      </c>
      <c r="B93" s="35"/>
      <c r="C93" s="35"/>
      <c r="D93" s="19" t="s">
        <v>504</v>
      </c>
      <c r="E93" s="26" t="s">
        <v>63</v>
      </c>
      <c r="F93" s="26" t="s">
        <v>346</v>
      </c>
      <c r="G93" s="30" t="s">
        <v>589</v>
      </c>
      <c r="H93" s="26" t="s">
        <v>29</v>
      </c>
      <c r="I93" s="26">
        <v>5</v>
      </c>
      <c r="J93" s="25" t="s">
        <v>347</v>
      </c>
      <c r="K93" s="26" t="s">
        <v>43</v>
      </c>
      <c r="L93" s="26" t="s">
        <v>44</v>
      </c>
      <c r="M93" s="26" t="s">
        <v>34</v>
      </c>
      <c r="N93" s="25" t="s">
        <v>348</v>
      </c>
      <c r="O93" s="26" t="s">
        <v>30</v>
      </c>
      <c r="P93" s="26" t="s">
        <v>196</v>
      </c>
      <c r="Q93" s="26" t="s">
        <v>349</v>
      </c>
      <c r="R93" s="26">
        <v>53</v>
      </c>
      <c r="S93" s="26" t="s">
        <v>36</v>
      </c>
      <c r="T93" s="24"/>
      <c r="U93" s="24"/>
      <c r="V93" s="24"/>
    </row>
    <row r="94" spans="1:22" s="21" customFormat="1" ht="40.5" customHeight="1">
      <c r="A94" s="5">
        <v>89</v>
      </c>
      <c r="B94" s="35"/>
      <c r="C94" s="35"/>
      <c r="D94" s="19" t="s">
        <v>504</v>
      </c>
      <c r="E94" s="26" t="s">
        <v>63</v>
      </c>
      <c r="F94" s="26" t="s">
        <v>292</v>
      </c>
      <c r="G94" s="30" t="s">
        <v>590</v>
      </c>
      <c r="H94" s="26" t="s">
        <v>29</v>
      </c>
      <c r="I94" s="26">
        <v>4</v>
      </c>
      <c r="J94" s="25" t="s">
        <v>350</v>
      </c>
      <c r="K94" s="26" t="s">
        <v>112</v>
      </c>
      <c r="L94" s="26" t="s">
        <v>66</v>
      </c>
      <c r="M94" s="26" t="s">
        <v>34</v>
      </c>
      <c r="N94" s="25" t="s">
        <v>351</v>
      </c>
      <c r="O94" s="26" t="s">
        <v>30</v>
      </c>
      <c r="P94" s="26" t="s">
        <v>196</v>
      </c>
      <c r="Q94" s="26" t="s">
        <v>295</v>
      </c>
      <c r="R94" s="26">
        <v>55</v>
      </c>
      <c r="S94" s="26" t="s">
        <v>36</v>
      </c>
      <c r="T94" s="24"/>
      <c r="U94" s="24"/>
      <c r="V94" s="24"/>
    </row>
    <row r="95" spans="1:22" s="21" customFormat="1" ht="72" customHeight="1">
      <c r="A95" s="5">
        <v>90</v>
      </c>
      <c r="B95" s="35"/>
      <c r="C95" s="35" t="s">
        <v>352</v>
      </c>
      <c r="D95" s="19" t="s">
        <v>505</v>
      </c>
      <c r="E95" s="26" t="s">
        <v>63</v>
      </c>
      <c r="F95" s="26" t="s">
        <v>285</v>
      </c>
      <c r="G95" s="27" t="s">
        <v>710</v>
      </c>
      <c r="H95" s="26" t="s">
        <v>29</v>
      </c>
      <c r="I95" s="26">
        <v>6</v>
      </c>
      <c r="J95" s="25" t="s">
        <v>195</v>
      </c>
      <c r="K95" s="26" t="s">
        <v>711</v>
      </c>
      <c r="L95" s="26" t="s">
        <v>44</v>
      </c>
      <c r="M95" s="26" t="s">
        <v>34</v>
      </c>
      <c r="N95" s="25" t="s">
        <v>353</v>
      </c>
      <c r="O95" s="25" t="s">
        <v>712</v>
      </c>
      <c r="P95" s="26" t="s">
        <v>196</v>
      </c>
      <c r="Q95" s="26" t="s">
        <v>197</v>
      </c>
      <c r="R95" s="26">
        <v>52</v>
      </c>
      <c r="S95" s="26" t="s">
        <v>36</v>
      </c>
      <c r="T95" s="24" t="s">
        <v>354</v>
      </c>
      <c r="U95" s="24" t="s">
        <v>355</v>
      </c>
      <c r="V95" s="24" t="s">
        <v>356</v>
      </c>
    </row>
    <row r="96" spans="1:22" s="21" customFormat="1" ht="72" customHeight="1">
      <c r="A96" s="5">
        <v>91</v>
      </c>
      <c r="B96" s="35"/>
      <c r="C96" s="35"/>
      <c r="D96" s="19" t="s">
        <v>505</v>
      </c>
      <c r="E96" s="26" t="s">
        <v>63</v>
      </c>
      <c r="F96" s="26" t="s">
        <v>287</v>
      </c>
      <c r="G96" s="27" t="s">
        <v>551</v>
      </c>
      <c r="H96" s="26" t="s">
        <v>29</v>
      </c>
      <c r="I96" s="26">
        <v>6</v>
      </c>
      <c r="J96" s="25" t="s">
        <v>195</v>
      </c>
      <c r="K96" s="26" t="s">
        <v>641</v>
      </c>
      <c r="L96" s="26" t="s">
        <v>44</v>
      </c>
      <c r="M96" s="26" t="s">
        <v>34</v>
      </c>
      <c r="N96" s="25" t="s">
        <v>357</v>
      </c>
      <c r="O96" s="25" t="s">
        <v>712</v>
      </c>
      <c r="P96" s="26" t="s">
        <v>196</v>
      </c>
      <c r="Q96" s="26" t="s">
        <v>197</v>
      </c>
      <c r="R96" s="26">
        <v>52</v>
      </c>
      <c r="S96" s="26" t="s">
        <v>36</v>
      </c>
      <c r="T96" s="24"/>
      <c r="U96" s="24"/>
      <c r="V96" s="24"/>
    </row>
    <row r="97" spans="1:22" s="21" customFormat="1" ht="72" customHeight="1">
      <c r="A97" s="5">
        <v>92</v>
      </c>
      <c r="B97" s="35"/>
      <c r="C97" s="35"/>
      <c r="D97" s="19" t="s">
        <v>505</v>
      </c>
      <c r="E97" s="26" t="s">
        <v>63</v>
      </c>
      <c r="F97" s="26" t="s">
        <v>277</v>
      </c>
      <c r="G97" s="27" t="s">
        <v>552</v>
      </c>
      <c r="H97" s="26" t="s">
        <v>29</v>
      </c>
      <c r="I97" s="26">
        <v>3</v>
      </c>
      <c r="J97" s="25" t="s">
        <v>195</v>
      </c>
      <c r="K97" s="26" t="s">
        <v>641</v>
      </c>
      <c r="L97" s="26" t="s">
        <v>44</v>
      </c>
      <c r="M97" s="26" t="s">
        <v>34</v>
      </c>
      <c r="N97" s="25" t="s">
        <v>358</v>
      </c>
      <c r="O97" s="25" t="s">
        <v>712</v>
      </c>
      <c r="P97" s="26" t="s">
        <v>196</v>
      </c>
      <c r="Q97" s="26" t="s">
        <v>197</v>
      </c>
      <c r="R97" s="26">
        <v>52</v>
      </c>
      <c r="S97" s="26" t="s">
        <v>36</v>
      </c>
      <c r="T97" s="24"/>
      <c r="U97" s="24"/>
      <c r="V97" s="24"/>
    </row>
    <row r="98" spans="1:22" s="21" customFormat="1" ht="78" customHeight="1">
      <c r="A98" s="5">
        <v>93</v>
      </c>
      <c r="B98" s="35"/>
      <c r="C98" s="35"/>
      <c r="D98" s="19" t="s">
        <v>505</v>
      </c>
      <c r="E98" s="26" t="s">
        <v>63</v>
      </c>
      <c r="F98" s="26" t="s">
        <v>282</v>
      </c>
      <c r="G98" s="27" t="s">
        <v>553</v>
      </c>
      <c r="H98" s="26" t="s">
        <v>29</v>
      </c>
      <c r="I98" s="26">
        <v>3</v>
      </c>
      <c r="J98" s="25" t="s">
        <v>195</v>
      </c>
      <c r="K98" s="26" t="s">
        <v>641</v>
      </c>
      <c r="L98" s="26" t="s">
        <v>44</v>
      </c>
      <c r="M98" s="26" t="s">
        <v>34</v>
      </c>
      <c r="N98" s="25" t="s">
        <v>359</v>
      </c>
      <c r="O98" s="26" t="s">
        <v>642</v>
      </c>
      <c r="P98" s="26" t="s">
        <v>196</v>
      </c>
      <c r="Q98" s="26" t="s">
        <v>197</v>
      </c>
      <c r="R98" s="26">
        <v>52</v>
      </c>
      <c r="S98" s="26" t="s">
        <v>36</v>
      </c>
      <c r="T98" s="24"/>
      <c r="U98" s="24"/>
      <c r="V98" s="24"/>
    </row>
    <row r="99" spans="1:22" s="21" customFormat="1" ht="88.5" customHeight="1">
      <c r="A99" s="5">
        <v>94</v>
      </c>
      <c r="B99" s="35"/>
      <c r="C99" s="35"/>
      <c r="D99" s="19" t="s">
        <v>505</v>
      </c>
      <c r="E99" s="26" t="s">
        <v>63</v>
      </c>
      <c r="F99" s="26" t="s">
        <v>360</v>
      </c>
      <c r="G99" s="27" t="s">
        <v>554</v>
      </c>
      <c r="H99" s="26" t="s">
        <v>29</v>
      </c>
      <c r="I99" s="26">
        <v>5</v>
      </c>
      <c r="J99" s="25" t="s">
        <v>361</v>
      </c>
      <c r="K99" s="26" t="s">
        <v>643</v>
      </c>
      <c r="L99" s="26" t="s">
        <v>66</v>
      </c>
      <c r="M99" s="26" t="s">
        <v>34</v>
      </c>
      <c r="N99" s="25" t="s">
        <v>362</v>
      </c>
      <c r="O99" s="26" t="s">
        <v>644</v>
      </c>
      <c r="P99" s="26" t="s">
        <v>196</v>
      </c>
      <c r="Q99" s="26" t="s">
        <v>295</v>
      </c>
      <c r="R99" s="26">
        <v>55</v>
      </c>
      <c r="S99" s="26" t="s">
        <v>36</v>
      </c>
      <c r="T99" s="24"/>
      <c r="U99" s="24"/>
      <c r="V99" s="24"/>
    </row>
    <row r="100" spans="1:22" s="21" customFormat="1" ht="43.5" customHeight="1">
      <c r="A100" s="5">
        <v>95</v>
      </c>
      <c r="B100" s="35"/>
      <c r="C100" s="35"/>
      <c r="D100" s="19" t="s">
        <v>505</v>
      </c>
      <c r="E100" s="26" t="s">
        <v>63</v>
      </c>
      <c r="F100" s="26" t="s">
        <v>363</v>
      </c>
      <c r="G100" s="27" t="s">
        <v>555</v>
      </c>
      <c r="H100" s="26" t="s">
        <v>29</v>
      </c>
      <c r="I100" s="26">
        <v>8</v>
      </c>
      <c r="J100" s="25" t="s">
        <v>364</v>
      </c>
      <c r="K100" s="26" t="s">
        <v>643</v>
      </c>
      <c r="L100" s="26" t="s">
        <v>66</v>
      </c>
      <c r="M100" s="26" t="s">
        <v>34</v>
      </c>
      <c r="N100" s="25" t="s">
        <v>365</v>
      </c>
      <c r="O100" s="26" t="s">
        <v>644</v>
      </c>
      <c r="P100" s="26" t="s">
        <v>196</v>
      </c>
      <c r="Q100" s="26" t="s">
        <v>299</v>
      </c>
      <c r="R100" s="26">
        <v>54</v>
      </c>
      <c r="S100" s="26" t="s">
        <v>36</v>
      </c>
      <c r="T100" s="24"/>
      <c r="U100" s="24"/>
      <c r="V100" s="24"/>
    </row>
    <row r="101" spans="1:22" s="21" customFormat="1" ht="43.5" customHeight="1">
      <c r="A101" s="5">
        <v>96</v>
      </c>
      <c r="B101" s="35"/>
      <c r="C101" s="35"/>
      <c r="D101" s="19" t="s">
        <v>505</v>
      </c>
      <c r="E101" s="26" t="s">
        <v>63</v>
      </c>
      <c r="F101" s="26" t="s">
        <v>366</v>
      </c>
      <c r="G101" s="27" t="s">
        <v>556</v>
      </c>
      <c r="H101" s="26" t="s">
        <v>29</v>
      </c>
      <c r="I101" s="26">
        <v>5</v>
      </c>
      <c r="J101" s="25" t="s">
        <v>364</v>
      </c>
      <c r="K101" s="26" t="s">
        <v>32</v>
      </c>
      <c r="L101" s="26" t="s">
        <v>66</v>
      </c>
      <c r="M101" s="26" t="s">
        <v>34</v>
      </c>
      <c r="N101" s="25" t="s">
        <v>365</v>
      </c>
      <c r="O101" s="26" t="s">
        <v>30</v>
      </c>
      <c r="P101" s="26" t="s">
        <v>196</v>
      </c>
      <c r="Q101" s="26" t="s">
        <v>299</v>
      </c>
      <c r="R101" s="26">
        <v>54</v>
      </c>
      <c r="S101" s="26" t="s">
        <v>36</v>
      </c>
      <c r="T101" s="24"/>
      <c r="U101" s="24"/>
      <c r="V101" s="24"/>
    </row>
    <row r="102" spans="1:22" s="21" customFormat="1" ht="43.5" customHeight="1">
      <c r="A102" s="5">
        <v>97</v>
      </c>
      <c r="B102" s="35"/>
      <c r="C102" s="35"/>
      <c r="D102" s="19" t="s">
        <v>505</v>
      </c>
      <c r="E102" s="26" t="s">
        <v>63</v>
      </c>
      <c r="F102" s="26" t="s">
        <v>346</v>
      </c>
      <c r="G102" s="27" t="s">
        <v>557</v>
      </c>
      <c r="H102" s="26" t="s">
        <v>29</v>
      </c>
      <c r="I102" s="26">
        <v>2</v>
      </c>
      <c r="J102" s="25" t="s">
        <v>367</v>
      </c>
      <c r="K102" s="26" t="s">
        <v>643</v>
      </c>
      <c r="L102" s="26" t="s">
        <v>66</v>
      </c>
      <c r="M102" s="26" t="s">
        <v>34</v>
      </c>
      <c r="N102" s="25" t="s">
        <v>368</v>
      </c>
      <c r="O102" s="26" t="s">
        <v>30</v>
      </c>
      <c r="P102" s="26" t="s">
        <v>196</v>
      </c>
      <c r="Q102" s="26" t="s">
        <v>349</v>
      </c>
      <c r="R102" s="26">
        <v>53</v>
      </c>
      <c r="S102" s="26" t="s">
        <v>36</v>
      </c>
      <c r="T102" s="24"/>
      <c r="U102" s="24"/>
      <c r="V102" s="24"/>
    </row>
    <row r="103" spans="1:22" s="21" customFormat="1" ht="43.5" customHeight="1">
      <c r="A103" s="5">
        <v>98</v>
      </c>
      <c r="B103" s="35"/>
      <c r="C103" s="35"/>
      <c r="D103" s="19" t="s">
        <v>505</v>
      </c>
      <c r="E103" s="26" t="s">
        <v>63</v>
      </c>
      <c r="F103" s="26" t="s">
        <v>369</v>
      </c>
      <c r="G103" s="27" t="s">
        <v>558</v>
      </c>
      <c r="H103" s="26" t="s">
        <v>29</v>
      </c>
      <c r="I103" s="26">
        <v>1</v>
      </c>
      <c r="J103" s="25" t="s">
        <v>370</v>
      </c>
      <c r="K103" s="26" t="s">
        <v>601</v>
      </c>
      <c r="L103" s="26" t="s">
        <v>602</v>
      </c>
      <c r="M103" s="26" t="s">
        <v>34</v>
      </c>
      <c r="N103" s="25" t="s">
        <v>324</v>
      </c>
      <c r="O103" s="25" t="s">
        <v>645</v>
      </c>
      <c r="P103" s="26" t="s">
        <v>68</v>
      </c>
      <c r="Q103" s="26" t="s">
        <v>30</v>
      </c>
      <c r="R103" s="26">
        <v>21</v>
      </c>
      <c r="S103" s="26" t="s">
        <v>36</v>
      </c>
      <c r="T103" s="24"/>
      <c r="U103" s="24"/>
      <c r="V103" s="24"/>
    </row>
    <row r="104" spans="1:22" s="34" customFormat="1" ht="42" customHeight="1">
      <c r="A104" s="5">
        <v>99</v>
      </c>
      <c r="B104" s="28"/>
      <c r="C104" s="28"/>
      <c r="D104" s="19" t="s">
        <v>505</v>
      </c>
      <c r="E104" s="29" t="s">
        <v>63</v>
      </c>
      <c r="F104" s="29" t="s">
        <v>371</v>
      </c>
      <c r="G104" s="27" t="s">
        <v>559</v>
      </c>
      <c r="H104" s="29" t="s">
        <v>174</v>
      </c>
      <c r="I104" s="29">
        <v>1</v>
      </c>
      <c r="J104" s="31" t="s">
        <v>116</v>
      </c>
      <c r="K104" s="29" t="s">
        <v>32</v>
      </c>
      <c r="L104" s="29" t="s">
        <v>66</v>
      </c>
      <c r="M104" s="29" t="s">
        <v>34</v>
      </c>
      <c r="N104" s="29" t="s">
        <v>30</v>
      </c>
      <c r="O104" s="29" t="s">
        <v>30</v>
      </c>
      <c r="P104" s="29" t="s">
        <v>104</v>
      </c>
      <c r="Q104" s="29" t="s">
        <v>30</v>
      </c>
      <c r="R104" s="29">
        <v>11</v>
      </c>
      <c r="S104" s="29" t="s">
        <v>105</v>
      </c>
      <c r="T104" s="33"/>
      <c r="U104" s="33"/>
      <c r="V104" s="33"/>
    </row>
    <row r="105" spans="1:22" s="34" customFormat="1" ht="36.75" customHeight="1">
      <c r="A105" s="5">
        <v>100</v>
      </c>
      <c r="B105" s="28"/>
      <c r="C105" s="28" t="s">
        <v>372</v>
      </c>
      <c r="D105" s="19" t="s">
        <v>506</v>
      </c>
      <c r="E105" s="29" t="s">
        <v>27</v>
      </c>
      <c r="F105" s="29" t="s">
        <v>373</v>
      </c>
      <c r="G105" s="30" t="s">
        <v>646</v>
      </c>
      <c r="H105" s="29" t="s">
        <v>29</v>
      </c>
      <c r="I105" s="29">
        <v>2</v>
      </c>
      <c r="J105" s="31" t="s">
        <v>374</v>
      </c>
      <c r="K105" s="29" t="s">
        <v>32</v>
      </c>
      <c r="L105" s="29" t="s">
        <v>33</v>
      </c>
      <c r="M105" s="29" t="s">
        <v>34</v>
      </c>
      <c r="N105" s="29" t="s">
        <v>30</v>
      </c>
      <c r="O105" s="29" t="s">
        <v>30</v>
      </c>
      <c r="P105" s="29" t="s">
        <v>196</v>
      </c>
      <c r="Q105" s="29" t="s">
        <v>375</v>
      </c>
      <c r="R105" s="29">
        <v>56</v>
      </c>
      <c r="S105" s="29" t="s">
        <v>36</v>
      </c>
      <c r="T105" s="33" t="s">
        <v>376</v>
      </c>
      <c r="U105" s="33" t="s">
        <v>377</v>
      </c>
      <c r="V105" s="33" t="s">
        <v>378</v>
      </c>
    </row>
    <row r="106" spans="1:22" s="34" customFormat="1" ht="36.75" customHeight="1">
      <c r="A106" s="5">
        <v>101</v>
      </c>
      <c r="B106" s="28"/>
      <c r="C106" s="28"/>
      <c r="D106" s="19" t="s">
        <v>506</v>
      </c>
      <c r="E106" s="29" t="s">
        <v>27</v>
      </c>
      <c r="F106" s="29" t="s">
        <v>379</v>
      </c>
      <c r="G106" s="30" t="s">
        <v>591</v>
      </c>
      <c r="H106" s="29" t="s">
        <v>29</v>
      </c>
      <c r="I106" s="29">
        <v>2</v>
      </c>
      <c r="J106" s="31" t="s">
        <v>380</v>
      </c>
      <c r="K106" s="29" t="s">
        <v>43</v>
      </c>
      <c r="L106" s="29" t="s">
        <v>44</v>
      </c>
      <c r="M106" s="29" t="s">
        <v>34</v>
      </c>
      <c r="N106" s="29" t="s">
        <v>30</v>
      </c>
      <c r="O106" s="29" t="s">
        <v>30</v>
      </c>
      <c r="P106" s="29" t="s">
        <v>196</v>
      </c>
      <c r="Q106" s="29" t="s">
        <v>295</v>
      </c>
      <c r="R106" s="29">
        <v>55</v>
      </c>
      <c r="S106" s="29" t="s">
        <v>36</v>
      </c>
      <c r="T106" s="33"/>
      <c r="U106" s="33"/>
      <c r="V106" s="33"/>
    </row>
    <row r="107" spans="1:22" s="34" customFormat="1" ht="36.75" customHeight="1">
      <c r="A107" s="5">
        <v>102</v>
      </c>
      <c r="B107" s="28"/>
      <c r="C107" s="28"/>
      <c r="D107" s="19" t="s">
        <v>506</v>
      </c>
      <c r="E107" s="29" t="s">
        <v>27</v>
      </c>
      <c r="F107" s="29" t="s">
        <v>381</v>
      </c>
      <c r="G107" s="30" t="s">
        <v>592</v>
      </c>
      <c r="H107" s="29" t="s">
        <v>29</v>
      </c>
      <c r="I107" s="29">
        <v>1</v>
      </c>
      <c r="J107" s="31" t="s">
        <v>382</v>
      </c>
      <c r="K107" s="29" t="s">
        <v>112</v>
      </c>
      <c r="L107" s="29" t="s">
        <v>66</v>
      </c>
      <c r="M107" s="29" t="s">
        <v>34</v>
      </c>
      <c r="N107" s="29" t="s">
        <v>30</v>
      </c>
      <c r="O107" s="29" t="s">
        <v>30</v>
      </c>
      <c r="P107" s="29" t="s">
        <v>196</v>
      </c>
      <c r="Q107" s="29" t="s">
        <v>295</v>
      </c>
      <c r="R107" s="29">
        <v>55</v>
      </c>
      <c r="S107" s="29" t="s">
        <v>36</v>
      </c>
      <c r="T107" s="33"/>
      <c r="U107" s="33"/>
      <c r="V107" s="33"/>
    </row>
    <row r="108" spans="1:22" s="34" customFormat="1" ht="76.5" customHeight="1">
      <c r="A108" s="5">
        <v>103</v>
      </c>
      <c r="B108" s="28"/>
      <c r="C108" s="28"/>
      <c r="D108" s="19" t="s">
        <v>506</v>
      </c>
      <c r="E108" s="29" t="s">
        <v>27</v>
      </c>
      <c r="F108" s="29" t="s">
        <v>383</v>
      </c>
      <c r="G108" s="30" t="s">
        <v>593</v>
      </c>
      <c r="H108" s="29" t="s">
        <v>29</v>
      </c>
      <c r="I108" s="29">
        <v>1</v>
      </c>
      <c r="J108" s="31" t="s">
        <v>384</v>
      </c>
      <c r="K108" s="29" t="s">
        <v>112</v>
      </c>
      <c r="L108" s="29" t="s">
        <v>66</v>
      </c>
      <c r="M108" s="29" t="s">
        <v>79</v>
      </c>
      <c r="N108" s="31" t="s">
        <v>385</v>
      </c>
      <c r="O108" s="29" t="s">
        <v>30</v>
      </c>
      <c r="P108" s="29" t="s">
        <v>196</v>
      </c>
      <c r="Q108" s="29" t="s">
        <v>295</v>
      </c>
      <c r="R108" s="29">
        <v>55</v>
      </c>
      <c r="S108" s="29" t="s">
        <v>36</v>
      </c>
      <c r="T108" s="33"/>
      <c r="U108" s="33"/>
      <c r="V108" s="33"/>
    </row>
    <row r="109" spans="1:22" s="21" customFormat="1" ht="47.25" customHeight="1">
      <c r="A109" s="5">
        <v>104</v>
      </c>
      <c r="B109" s="35" t="s">
        <v>386</v>
      </c>
      <c r="C109" s="35" t="s">
        <v>387</v>
      </c>
      <c r="D109" s="19" t="s">
        <v>507</v>
      </c>
      <c r="E109" s="26" t="s">
        <v>27</v>
      </c>
      <c r="F109" s="26" t="s">
        <v>388</v>
      </c>
      <c r="G109" s="27" t="s">
        <v>594</v>
      </c>
      <c r="H109" s="26" t="s">
        <v>29</v>
      </c>
      <c r="I109" s="26">
        <v>1</v>
      </c>
      <c r="J109" s="25" t="s">
        <v>389</v>
      </c>
      <c r="K109" s="26" t="s">
        <v>43</v>
      </c>
      <c r="L109" s="26" t="s">
        <v>44</v>
      </c>
      <c r="M109" s="26" t="s">
        <v>34</v>
      </c>
      <c r="N109" s="25" t="s">
        <v>390</v>
      </c>
      <c r="O109" s="26" t="s">
        <v>30</v>
      </c>
      <c r="P109" s="26" t="s">
        <v>196</v>
      </c>
      <c r="Q109" s="26" t="s">
        <v>197</v>
      </c>
      <c r="R109" s="26">
        <v>52</v>
      </c>
      <c r="S109" s="26" t="s">
        <v>36</v>
      </c>
      <c r="T109" s="24" t="s">
        <v>647</v>
      </c>
      <c r="U109" s="24" t="s">
        <v>391</v>
      </c>
      <c r="V109" s="24" t="s">
        <v>391</v>
      </c>
    </row>
    <row r="110" spans="1:22" s="21" customFormat="1" ht="47.25" customHeight="1">
      <c r="A110" s="5">
        <v>105</v>
      </c>
      <c r="B110" s="35"/>
      <c r="C110" s="35"/>
      <c r="D110" s="19" t="s">
        <v>507</v>
      </c>
      <c r="E110" s="26" t="s">
        <v>27</v>
      </c>
      <c r="F110" s="26" t="s">
        <v>392</v>
      </c>
      <c r="G110" s="27" t="s">
        <v>560</v>
      </c>
      <c r="H110" s="26" t="s">
        <v>29</v>
      </c>
      <c r="I110" s="26">
        <v>1</v>
      </c>
      <c r="J110" s="25" t="s">
        <v>297</v>
      </c>
      <c r="K110" s="26" t="s">
        <v>43</v>
      </c>
      <c r="L110" s="26" t="s">
        <v>66</v>
      </c>
      <c r="M110" s="26" t="s">
        <v>34</v>
      </c>
      <c r="N110" s="25" t="s">
        <v>393</v>
      </c>
      <c r="O110" s="26" t="s">
        <v>30</v>
      </c>
      <c r="P110" s="26" t="s">
        <v>196</v>
      </c>
      <c r="Q110" s="26" t="s">
        <v>299</v>
      </c>
      <c r="R110" s="26">
        <v>54</v>
      </c>
      <c r="S110" s="26" t="s">
        <v>36</v>
      </c>
      <c r="T110" s="24"/>
      <c r="U110" s="24"/>
      <c r="V110" s="24"/>
    </row>
    <row r="111" spans="1:22" s="21" customFormat="1" ht="47.25" customHeight="1">
      <c r="A111" s="5">
        <v>106</v>
      </c>
      <c r="B111" s="35"/>
      <c r="C111" s="35"/>
      <c r="D111" s="19" t="s">
        <v>507</v>
      </c>
      <c r="E111" s="26" t="s">
        <v>27</v>
      </c>
      <c r="F111" s="26" t="s">
        <v>394</v>
      </c>
      <c r="G111" s="27" t="s">
        <v>561</v>
      </c>
      <c r="H111" s="26" t="s">
        <v>29</v>
      </c>
      <c r="I111" s="26">
        <v>1</v>
      </c>
      <c r="J111" s="25" t="s">
        <v>395</v>
      </c>
      <c r="K111" s="26" t="s">
        <v>43</v>
      </c>
      <c r="L111" s="26" t="s">
        <v>66</v>
      </c>
      <c r="M111" s="26" t="s">
        <v>34</v>
      </c>
      <c r="N111" s="25" t="s">
        <v>396</v>
      </c>
      <c r="O111" s="25" t="s">
        <v>67</v>
      </c>
      <c r="P111" s="26" t="s">
        <v>68</v>
      </c>
      <c r="Q111" s="26" t="s">
        <v>30</v>
      </c>
      <c r="R111" s="76">
        <v>21</v>
      </c>
      <c r="S111" s="26" t="s">
        <v>36</v>
      </c>
      <c r="T111" s="24"/>
      <c r="U111" s="24"/>
      <c r="V111" s="24"/>
    </row>
    <row r="112" spans="1:22" s="21" customFormat="1" ht="54" customHeight="1">
      <c r="A112" s="5">
        <v>107</v>
      </c>
      <c r="B112" s="35"/>
      <c r="C112" s="35" t="s">
        <v>397</v>
      </c>
      <c r="D112" s="19" t="s">
        <v>508</v>
      </c>
      <c r="E112" s="26" t="s">
        <v>63</v>
      </c>
      <c r="F112" s="26" t="s">
        <v>398</v>
      </c>
      <c r="G112" s="27" t="s">
        <v>595</v>
      </c>
      <c r="H112" s="26" t="s">
        <v>157</v>
      </c>
      <c r="I112" s="26">
        <v>3</v>
      </c>
      <c r="J112" s="25" t="s">
        <v>399</v>
      </c>
      <c r="K112" s="26" t="s">
        <v>112</v>
      </c>
      <c r="L112" s="26" t="s">
        <v>66</v>
      </c>
      <c r="M112" s="26" t="s">
        <v>34</v>
      </c>
      <c r="N112" s="25" t="s">
        <v>400</v>
      </c>
      <c r="O112" s="26" t="s">
        <v>30</v>
      </c>
      <c r="P112" s="26" t="s">
        <v>196</v>
      </c>
      <c r="Q112" s="26" t="s">
        <v>339</v>
      </c>
      <c r="R112" s="26">
        <v>51</v>
      </c>
      <c r="S112" s="26" t="s">
        <v>36</v>
      </c>
      <c r="T112" s="24" t="s">
        <v>401</v>
      </c>
      <c r="U112" s="47" t="s">
        <v>402</v>
      </c>
      <c r="V112" s="47" t="s">
        <v>402</v>
      </c>
    </row>
    <row r="113" spans="1:22" s="21" customFormat="1" ht="54" customHeight="1">
      <c r="A113" s="5">
        <v>108</v>
      </c>
      <c r="B113" s="35"/>
      <c r="C113" s="35"/>
      <c r="D113" s="19" t="s">
        <v>508</v>
      </c>
      <c r="E113" s="26" t="s">
        <v>63</v>
      </c>
      <c r="F113" s="26" t="s">
        <v>403</v>
      </c>
      <c r="G113" s="27" t="s">
        <v>562</v>
      </c>
      <c r="H113" s="26" t="s">
        <v>157</v>
      </c>
      <c r="I113" s="26">
        <v>1</v>
      </c>
      <c r="J113" s="25" t="s">
        <v>214</v>
      </c>
      <c r="K113" s="26" t="s">
        <v>112</v>
      </c>
      <c r="L113" s="26" t="s">
        <v>66</v>
      </c>
      <c r="M113" s="26" t="s">
        <v>34</v>
      </c>
      <c r="N113" s="25" t="s">
        <v>400</v>
      </c>
      <c r="O113" s="25" t="s">
        <v>67</v>
      </c>
      <c r="P113" s="26" t="s">
        <v>196</v>
      </c>
      <c r="Q113" s="26" t="s">
        <v>197</v>
      </c>
      <c r="R113" s="26">
        <v>52</v>
      </c>
      <c r="S113" s="26" t="s">
        <v>36</v>
      </c>
      <c r="T113" s="24"/>
      <c r="U113" s="47"/>
      <c r="V113" s="47"/>
    </row>
    <row r="114" spans="1:22" s="34" customFormat="1" ht="54" customHeight="1">
      <c r="A114" s="5">
        <v>109</v>
      </c>
      <c r="B114" s="28"/>
      <c r="C114" s="28"/>
      <c r="D114" s="19" t="s">
        <v>508</v>
      </c>
      <c r="E114" s="29" t="s">
        <v>63</v>
      </c>
      <c r="F114" s="29" t="s">
        <v>314</v>
      </c>
      <c r="G114" s="27" t="s">
        <v>563</v>
      </c>
      <c r="H114" s="29" t="s">
        <v>404</v>
      </c>
      <c r="I114" s="29">
        <v>1</v>
      </c>
      <c r="J114" s="31" t="s">
        <v>405</v>
      </c>
      <c r="K114" s="29" t="s">
        <v>112</v>
      </c>
      <c r="L114" s="29" t="s">
        <v>66</v>
      </c>
      <c r="M114" s="29" t="s">
        <v>34</v>
      </c>
      <c r="N114" s="31" t="s">
        <v>406</v>
      </c>
      <c r="O114" s="31" t="s">
        <v>67</v>
      </c>
      <c r="P114" s="29" t="s">
        <v>196</v>
      </c>
      <c r="Q114" s="29" t="s">
        <v>299</v>
      </c>
      <c r="R114" s="29">
        <v>54</v>
      </c>
      <c r="S114" s="29" t="s">
        <v>36</v>
      </c>
      <c r="T114" s="33"/>
      <c r="U114" s="46"/>
      <c r="V114" s="46"/>
    </row>
    <row r="115" spans="1:22" s="21" customFormat="1" ht="67.5" customHeight="1">
      <c r="A115" s="5">
        <v>110</v>
      </c>
      <c r="B115" s="35"/>
      <c r="C115" s="35" t="s">
        <v>407</v>
      </c>
      <c r="D115" s="19" t="s">
        <v>509</v>
      </c>
      <c r="E115" s="26" t="s">
        <v>27</v>
      </c>
      <c r="F115" s="26" t="s">
        <v>408</v>
      </c>
      <c r="G115" s="27" t="s">
        <v>596</v>
      </c>
      <c r="H115" s="26" t="s">
        <v>29</v>
      </c>
      <c r="I115" s="26">
        <v>1</v>
      </c>
      <c r="J115" s="25" t="s">
        <v>405</v>
      </c>
      <c r="K115" s="26" t="s">
        <v>112</v>
      </c>
      <c r="L115" s="26" t="s">
        <v>66</v>
      </c>
      <c r="M115" s="26" t="s">
        <v>34</v>
      </c>
      <c r="N115" s="25" t="s">
        <v>409</v>
      </c>
      <c r="O115" s="26" t="s">
        <v>30</v>
      </c>
      <c r="P115" s="26" t="s">
        <v>196</v>
      </c>
      <c r="Q115" s="26" t="s">
        <v>299</v>
      </c>
      <c r="R115" s="26">
        <v>54</v>
      </c>
      <c r="S115" s="26" t="s">
        <v>36</v>
      </c>
      <c r="T115" s="24" t="s">
        <v>648</v>
      </c>
      <c r="U115" s="24" t="s">
        <v>410</v>
      </c>
      <c r="V115" s="24" t="s">
        <v>411</v>
      </c>
    </row>
    <row r="116" spans="1:22" s="34" customFormat="1" ht="67.5" customHeight="1">
      <c r="A116" s="5">
        <v>111</v>
      </c>
      <c r="B116" s="28"/>
      <c r="C116" s="28"/>
      <c r="D116" s="19" t="s">
        <v>509</v>
      </c>
      <c r="E116" s="29" t="s">
        <v>27</v>
      </c>
      <c r="F116" s="29" t="s">
        <v>412</v>
      </c>
      <c r="G116" s="27" t="s">
        <v>564</v>
      </c>
      <c r="H116" s="29" t="s">
        <v>29</v>
      </c>
      <c r="I116" s="29">
        <v>1</v>
      </c>
      <c r="J116" s="31" t="s">
        <v>413</v>
      </c>
      <c r="K116" s="29" t="s">
        <v>112</v>
      </c>
      <c r="L116" s="29" t="s">
        <v>66</v>
      </c>
      <c r="M116" s="29" t="s">
        <v>34</v>
      </c>
      <c r="N116" s="31" t="s">
        <v>414</v>
      </c>
      <c r="O116" s="31" t="s">
        <v>325</v>
      </c>
      <c r="P116" s="29" t="s">
        <v>35</v>
      </c>
      <c r="Q116" s="29" t="s">
        <v>30</v>
      </c>
      <c r="R116" s="29">
        <v>31</v>
      </c>
      <c r="S116" s="29" t="s">
        <v>36</v>
      </c>
      <c r="T116" s="33"/>
      <c r="U116" s="33"/>
      <c r="V116" s="33"/>
    </row>
    <row r="117" spans="1:22" s="21" customFormat="1" ht="67.5" customHeight="1">
      <c r="A117" s="5">
        <v>112</v>
      </c>
      <c r="B117" s="35"/>
      <c r="C117" s="35" t="s">
        <v>415</v>
      </c>
      <c r="D117" s="19" t="s">
        <v>510</v>
      </c>
      <c r="E117" s="26" t="s">
        <v>63</v>
      </c>
      <c r="F117" s="26" t="s">
        <v>332</v>
      </c>
      <c r="G117" s="27" t="s">
        <v>597</v>
      </c>
      <c r="H117" s="26" t="s">
        <v>29</v>
      </c>
      <c r="I117" s="26">
        <v>1</v>
      </c>
      <c r="J117" s="25" t="s">
        <v>195</v>
      </c>
      <c r="K117" s="26" t="s">
        <v>112</v>
      </c>
      <c r="L117" s="26" t="s">
        <v>66</v>
      </c>
      <c r="M117" s="26" t="s">
        <v>79</v>
      </c>
      <c r="N117" s="25" t="s">
        <v>416</v>
      </c>
      <c r="O117" s="25" t="s">
        <v>67</v>
      </c>
      <c r="P117" s="26" t="s">
        <v>196</v>
      </c>
      <c r="Q117" s="26" t="s">
        <v>197</v>
      </c>
      <c r="R117" s="26">
        <v>52</v>
      </c>
      <c r="S117" s="26" t="s">
        <v>36</v>
      </c>
      <c r="T117" s="24" t="s">
        <v>417</v>
      </c>
      <c r="U117" s="24" t="s">
        <v>418</v>
      </c>
      <c r="V117" s="24" t="s">
        <v>418</v>
      </c>
    </row>
    <row r="118" spans="1:22" s="21" customFormat="1" ht="67.5" customHeight="1">
      <c r="A118" s="5">
        <v>113</v>
      </c>
      <c r="B118" s="35"/>
      <c r="C118" s="35"/>
      <c r="D118" s="19" t="s">
        <v>510</v>
      </c>
      <c r="E118" s="26" t="s">
        <v>63</v>
      </c>
      <c r="F118" s="26" t="s">
        <v>334</v>
      </c>
      <c r="G118" s="27" t="s">
        <v>565</v>
      </c>
      <c r="H118" s="26" t="s">
        <v>29</v>
      </c>
      <c r="I118" s="26">
        <v>1</v>
      </c>
      <c r="J118" s="25" t="s">
        <v>195</v>
      </c>
      <c r="K118" s="26" t="s">
        <v>112</v>
      </c>
      <c r="L118" s="26" t="s">
        <v>66</v>
      </c>
      <c r="M118" s="26" t="s">
        <v>79</v>
      </c>
      <c r="N118" s="25" t="s">
        <v>416</v>
      </c>
      <c r="O118" s="26" t="s">
        <v>30</v>
      </c>
      <c r="P118" s="26" t="s">
        <v>196</v>
      </c>
      <c r="Q118" s="26" t="s">
        <v>197</v>
      </c>
      <c r="R118" s="26">
        <v>52</v>
      </c>
      <c r="S118" s="26" t="s">
        <v>36</v>
      </c>
      <c r="T118" s="24"/>
      <c r="U118" s="24"/>
      <c r="V118" s="24"/>
    </row>
    <row r="119" spans="1:22" s="21" customFormat="1" ht="54" customHeight="1">
      <c r="A119" s="5">
        <v>114</v>
      </c>
      <c r="B119" s="35"/>
      <c r="C119" s="35"/>
      <c r="D119" s="19" t="s">
        <v>510</v>
      </c>
      <c r="E119" s="26" t="s">
        <v>63</v>
      </c>
      <c r="F119" s="26" t="s">
        <v>296</v>
      </c>
      <c r="G119" s="27" t="s">
        <v>566</v>
      </c>
      <c r="H119" s="26" t="s">
        <v>29</v>
      </c>
      <c r="I119" s="26">
        <v>1</v>
      </c>
      <c r="J119" s="25" t="s">
        <v>419</v>
      </c>
      <c r="K119" s="26" t="s">
        <v>112</v>
      </c>
      <c r="L119" s="26" t="s">
        <v>66</v>
      </c>
      <c r="M119" s="26" t="s">
        <v>79</v>
      </c>
      <c r="N119" s="25" t="s">
        <v>420</v>
      </c>
      <c r="O119" s="26" t="s">
        <v>30</v>
      </c>
      <c r="P119" s="26" t="s">
        <v>196</v>
      </c>
      <c r="Q119" s="26" t="s">
        <v>299</v>
      </c>
      <c r="R119" s="26">
        <v>54</v>
      </c>
      <c r="S119" s="26" t="s">
        <v>36</v>
      </c>
      <c r="T119" s="24"/>
      <c r="U119" s="24"/>
      <c r="V119" s="24"/>
    </row>
    <row r="120" spans="1:22" s="34" customFormat="1" ht="52.5" customHeight="1">
      <c r="A120" s="5">
        <v>115</v>
      </c>
      <c r="B120" s="77" t="s">
        <v>421</v>
      </c>
      <c r="C120" s="77" t="s">
        <v>422</v>
      </c>
      <c r="D120" s="19" t="s">
        <v>511</v>
      </c>
      <c r="E120" s="78" t="s">
        <v>27</v>
      </c>
      <c r="F120" s="78" t="s">
        <v>369</v>
      </c>
      <c r="G120" s="79" t="s">
        <v>649</v>
      </c>
      <c r="H120" s="78" t="s">
        <v>29</v>
      </c>
      <c r="I120" s="78">
        <v>1</v>
      </c>
      <c r="J120" s="77" t="s">
        <v>423</v>
      </c>
      <c r="K120" s="78" t="s">
        <v>711</v>
      </c>
      <c r="L120" s="78" t="s">
        <v>44</v>
      </c>
      <c r="M120" s="78" t="s">
        <v>34</v>
      </c>
      <c r="N120" s="77" t="s">
        <v>199</v>
      </c>
      <c r="O120" s="26" t="s">
        <v>30</v>
      </c>
      <c r="P120" s="78" t="s">
        <v>68</v>
      </c>
      <c r="Q120" s="78" t="s">
        <v>30</v>
      </c>
      <c r="R120" s="78">
        <v>21</v>
      </c>
      <c r="S120" s="29" t="s">
        <v>36</v>
      </c>
      <c r="T120" s="80" t="s">
        <v>424</v>
      </c>
      <c r="U120" s="80" t="s">
        <v>425</v>
      </c>
      <c r="V120" s="80" t="s">
        <v>426</v>
      </c>
    </row>
    <row r="121" spans="1:22" s="21" customFormat="1" ht="52.5" customHeight="1">
      <c r="A121" s="5">
        <v>116</v>
      </c>
      <c r="B121" s="81" t="s">
        <v>427</v>
      </c>
      <c r="C121" s="81" t="s">
        <v>428</v>
      </c>
      <c r="D121" s="19" t="s">
        <v>512</v>
      </c>
      <c r="E121" s="82" t="s">
        <v>27</v>
      </c>
      <c r="F121" s="82" t="s">
        <v>429</v>
      </c>
      <c r="G121" s="83" t="s">
        <v>598</v>
      </c>
      <c r="H121" s="82" t="s">
        <v>101</v>
      </c>
      <c r="I121" s="82">
        <v>1</v>
      </c>
      <c r="J121" s="81" t="s">
        <v>430</v>
      </c>
      <c r="K121" s="82" t="s">
        <v>711</v>
      </c>
      <c r="L121" s="84" t="s">
        <v>44</v>
      </c>
      <c r="M121" s="82" t="s">
        <v>34</v>
      </c>
      <c r="N121" s="82" t="s">
        <v>30</v>
      </c>
      <c r="O121" s="26" t="s">
        <v>30</v>
      </c>
      <c r="P121" s="82" t="s">
        <v>104</v>
      </c>
      <c r="Q121" s="82" t="s">
        <v>30</v>
      </c>
      <c r="R121" s="82">
        <v>11</v>
      </c>
      <c r="S121" s="26" t="s">
        <v>105</v>
      </c>
      <c r="T121" s="80"/>
      <c r="U121" s="80"/>
      <c r="V121" s="80"/>
    </row>
    <row r="122" spans="1:22" s="21" customFormat="1" ht="39" customHeight="1">
      <c r="A122" s="5">
        <v>117</v>
      </c>
      <c r="B122" s="85" t="s">
        <v>431</v>
      </c>
      <c r="C122" s="85" t="s">
        <v>432</v>
      </c>
      <c r="D122" s="19" t="s">
        <v>513</v>
      </c>
      <c r="E122" s="86" t="s">
        <v>27</v>
      </c>
      <c r="F122" s="86" t="s">
        <v>125</v>
      </c>
      <c r="G122" s="87" t="s">
        <v>650</v>
      </c>
      <c r="H122" s="86" t="s">
        <v>101</v>
      </c>
      <c r="I122" s="86">
        <v>1</v>
      </c>
      <c r="J122" s="88" t="s">
        <v>116</v>
      </c>
      <c r="K122" s="86" t="s">
        <v>711</v>
      </c>
      <c r="L122" s="84" t="s">
        <v>44</v>
      </c>
      <c r="M122" s="86" t="s">
        <v>34</v>
      </c>
      <c r="N122" s="82" t="s">
        <v>30</v>
      </c>
      <c r="O122" s="26" t="s">
        <v>30</v>
      </c>
      <c r="P122" s="89" t="s">
        <v>104</v>
      </c>
      <c r="Q122" s="89" t="s">
        <v>30</v>
      </c>
      <c r="R122" s="89">
        <v>11</v>
      </c>
      <c r="S122" s="26" t="s">
        <v>105</v>
      </c>
      <c r="T122" s="80"/>
      <c r="U122" s="80"/>
      <c r="V122" s="80"/>
    </row>
    <row r="123" spans="1:22" s="21" customFormat="1" ht="39" customHeight="1">
      <c r="A123" s="5">
        <v>118</v>
      </c>
      <c r="B123" s="85"/>
      <c r="C123" s="85"/>
      <c r="D123" s="19" t="s">
        <v>513</v>
      </c>
      <c r="E123" s="86" t="s">
        <v>27</v>
      </c>
      <c r="F123" s="86" t="s">
        <v>371</v>
      </c>
      <c r="G123" s="87" t="s">
        <v>567</v>
      </c>
      <c r="H123" s="86" t="s">
        <v>174</v>
      </c>
      <c r="I123" s="86">
        <v>2</v>
      </c>
      <c r="J123" s="88" t="s">
        <v>116</v>
      </c>
      <c r="K123" s="86" t="s">
        <v>711</v>
      </c>
      <c r="L123" s="84" t="s">
        <v>44</v>
      </c>
      <c r="M123" s="86" t="s">
        <v>34</v>
      </c>
      <c r="N123" s="82" t="s">
        <v>30</v>
      </c>
      <c r="O123" s="26" t="s">
        <v>30</v>
      </c>
      <c r="P123" s="89" t="s">
        <v>104</v>
      </c>
      <c r="Q123" s="89" t="s">
        <v>30</v>
      </c>
      <c r="R123" s="89">
        <v>11</v>
      </c>
      <c r="S123" s="26" t="s">
        <v>105</v>
      </c>
      <c r="T123" s="80"/>
      <c r="U123" s="80"/>
      <c r="V123" s="80"/>
    </row>
    <row r="124" spans="1:22" s="21" customFormat="1" ht="39" customHeight="1">
      <c r="A124" s="5">
        <v>119</v>
      </c>
      <c r="B124" s="85"/>
      <c r="C124" s="88" t="s">
        <v>433</v>
      </c>
      <c r="D124" s="19" t="s">
        <v>514</v>
      </c>
      <c r="E124" s="86" t="s">
        <v>27</v>
      </c>
      <c r="F124" s="86" t="s">
        <v>125</v>
      </c>
      <c r="G124" s="87" t="s">
        <v>677</v>
      </c>
      <c r="H124" s="86" t="s">
        <v>101</v>
      </c>
      <c r="I124" s="86">
        <v>1</v>
      </c>
      <c r="J124" s="88" t="s">
        <v>116</v>
      </c>
      <c r="K124" s="86" t="s">
        <v>711</v>
      </c>
      <c r="L124" s="84" t="s">
        <v>44</v>
      </c>
      <c r="M124" s="86" t="s">
        <v>34</v>
      </c>
      <c r="N124" s="82" t="s">
        <v>30</v>
      </c>
      <c r="O124" s="26" t="s">
        <v>30</v>
      </c>
      <c r="P124" s="89" t="s">
        <v>104</v>
      </c>
      <c r="Q124" s="89" t="s">
        <v>30</v>
      </c>
      <c r="R124" s="89">
        <v>11</v>
      </c>
      <c r="S124" s="26" t="s">
        <v>105</v>
      </c>
      <c r="T124" s="80"/>
      <c r="U124" s="80"/>
      <c r="V124" s="80"/>
    </row>
    <row r="125" spans="1:22" s="21" customFormat="1" ht="39" customHeight="1">
      <c r="A125" s="5">
        <v>120</v>
      </c>
      <c r="B125" s="85"/>
      <c r="C125" s="88" t="s">
        <v>434</v>
      </c>
      <c r="D125" s="19" t="s">
        <v>515</v>
      </c>
      <c r="E125" s="86" t="s">
        <v>27</v>
      </c>
      <c r="F125" s="86" t="s">
        <v>125</v>
      </c>
      <c r="G125" s="87" t="s">
        <v>713</v>
      </c>
      <c r="H125" s="86" t="s">
        <v>101</v>
      </c>
      <c r="I125" s="86">
        <v>1</v>
      </c>
      <c r="J125" s="88" t="s">
        <v>116</v>
      </c>
      <c r="K125" s="86" t="s">
        <v>569</v>
      </c>
      <c r="L125" s="84" t="s">
        <v>44</v>
      </c>
      <c r="M125" s="86" t="s">
        <v>34</v>
      </c>
      <c r="N125" s="82" t="s">
        <v>30</v>
      </c>
      <c r="O125" s="26" t="s">
        <v>30</v>
      </c>
      <c r="P125" s="89" t="s">
        <v>104</v>
      </c>
      <c r="Q125" s="89" t="s">
        <v>30</v>
      </c>
      <c r="R125" s="89">
        <v>11</v>
      </c>
      <c r="S125" s="26" t="s">
        <v>105</v>
      </c>
      <c r="T125" s="80"/>
      <c r="U125" s="80"/>
      <c r="V125" s="80"/>
    </row>
    <row r="126" spans="1:22" s="21" customFormat="1" ht="39" customHeight="1">
      <c r="A126" s="5">
        <v>121</v>
      </c>
      <c r="B126" s="85"/>
      <c r="C126" s="85" t="s">
        <v>435</v>
      </c>
      <c r="D126" s="19" t="s">
        <v>516</v>
      </c>
      <c r="E126" s="86" t="s">
        <v>27</v>
      </c>
      <c r="F126" s="86" t="s">
        <v>436</v>
      </c>
      <c r="G126" s="87" t="s">
        <v>599</v>
      </c>
      <c r="H126" s="86" t="s">
        <v>101</v>
      </c>
      <c r="I126" s="86">
        <v>1</v>
      </c>
      <c r="J126" s="88" t="s">
        <v>437</v>
      </c>
      <c r="K126" s="86" t="s">
        <v>569</v>
      </c>
      <c r="L126" s="84" t="s">
        <v>44</v>
      </c>
      <c r="M126" s="86" t="s">
        <v>34</v>
      </c>
      <c r="N126" s="82" t="s">
        <v>30</v>
      </c>
      <c r="O126" s="26" t="s">
        <v>30</v>
      </c>
      <c r="P126" s="89" t="s">
        <v>104</v>
      </c>
      <c r="Q126" s="89" t="s">
        <v>30</v>
      </c>
      <c r="R126" s="89">
        <v>11</v>
      </c>
      <c r="S126" s="26" t="s">
        <v>105</v>
      </c>
      <c r="T126" s="80"/>
      <c r="U126" s="80"/>
      <c r="V126" s="80"/>
    </row>
    <row r="127" spans="1:22" s="21" customFormat="1" ht="39" customHeight="1">
      <c r="A127" s="5">
        <v>122</v>
      </c>
      <c r="B127" s="85"/>
      <c r="C127" s="85"/>
      <c r="D127" s="19" t="s">
        <v>516</v>
      </c>
      <c r="E127" s="86" t="s">
        <v>27</v>
      </c>
      <c r="F127" s="86" t="s">
        <v>438</v>
      </c>
      <c r="G127" s="87" t="s">
        <v>600</v>
      </c>
      <c r="H127" s="86" t="s">
        <v>101</v>
      </c>
      <c r="I127" s="86">
        <v>1</v>
      </c>
      <c r="J127" s="88" t="s">
        <v>439</v>
      </c>
      <c r="K127" s="86" t="s">
        <v>651</v>
      </c>
      <c r="L127" s="84" t="s">
        <v>44</v>
      </c>
      <c r="M127" s="86" t="s">
        <v>34</v>
      </c>
      <c r="N127" s="82" t="s">
        <v>30</v>
      </c>
      <c r="O127" s="26" t="s">
        <v>30</v>
      </c>
      <c r="P127" s="89" t="s">
        <v>104</v>
      </c>
      <c r="Q127" s="89" t="s">
        <v>30</v>
      </c>
      <c r="R127" s="89">
        <v>11</v>
      </c>
      <c r="S127" s="26" t="s">
        <v>105</v>
      </c>
      <c r="T127" s="80"/>
      <c r="U127" s="80"/>
      <c r="V127" s="80"/>
    </row>
    <row r="128" spans="1:22" s="34" customFormat="1" ht="39" customHeight="1">
      <c r="A128" s="5">
        <v>123</v>
      </c>
      <c r="B128" s="85"/>
      <c r="C128" s="90" t="s">
        <v>440</v>
      </c>
      <c r="D128" s="19" t="s">
        <v>517</v>
      </c>
      <c r="E128" s="91" t="s">
        <v>27</v>
      </c>
      <c r="F128" s="91" t="s">
        <v>369</v>
      </c>
      <c r="G128" s="92" t="s">
        <v>652</v>
      </c>
      <c r="H128" s="91" t="s">
        <v>29</v>
      </c>
      <c r="I128" s="91">
        <v>1</v>
      </c>
      <c r="J128" s="90" t="s">
        <v>423</v>
      </c>
      <c r="K128" s="91" t="s">
        <v>714</v>
      </c>
      <c r="L128" s="78" t="s">
        <v>44</v>
      </c>
      <c r="M128" s="91" t="s">
        <v>34</v>
      </c>
      <c r="N128" s="90" t="s">
        <v>199</v>
      </c>
      <c r="O128" s="26" t="s">
        <v>30</v>
      </c>
      <c r="P128" s="93" t="s">
        <v>68</v>
      </c>
      <c r="Q128" s="93" t="s">
        <v>30</v>
      </c>
      <c r="R128" s="93">
        <v>21</v>
      </c>
      <c r="S128" s="29" t="s">
        <v>36</v>
      </c>
      <c r="T128" s="80"/>
      <c r="U128" s="80"/>
      <c r="V128" s="80"/>
    </row>
    <row r="129" spans="1:22" s="21" customFormat="1" ht="46.5" customHeight="1">
      <c r="A129" s="5">
        <v>124</v>
      </c>
      <c r="B129" s="85"/>
      <c r="C129" s="94" t="s">
        <v>466</v>
      </c>
      <c r="D129" s="19" t="s">
        <v>653</v>
      </c>
      <c r="E129" s="95" t="s">
        <v>27</v>
      </c>
      <c r="F129" s="95" t="s">
        <v>125</v>
      </c>
      <c r="G129" s="96" t="s">
        <v>678</v>
      </c>
      <c r="H129" s="95" t="s">
        <v>101</v>
      </c>
      <c r="I129" s="95">
        <v>1</v>
      </c>
      <c r="J129" s="94" t="s">
        <v>439</v>
      </c>
      <c r="K129" s="95" t="s">
        <v>651</v>
      </c>
      <c r="L129" s="84" t="s">
        <v>44</v>
      </c>
      <c r="M129" s="95" t="s">
        <v>34</v>
      </c>
      <c r="N129" s="95" t="s">
        <v>30</v>
      </c>
      <c r="O129" s="26" t="s">
        <v>30</v>
      </c>
      <c r="P129" s="97" t="s">
        <v>104</v>
      </c>
      <c r="Q129" s="97" t="s">
        <v>30</v>
      </c>
      <c r="R129" s="97">
        <v>11</v>
      </c>
      <c r="S129" s="26" t="s">
        <v>105</v>
      </c>
      <c r="T129" s="80"/>
      <c r="U129" s="80"/>
      <c r="V129" s="80"/>
    </row>
    <row r="130" spans="1:22" s="34" customFormat="1" ht="44.25" customHeight="1">
      <c r="A130" s="5">
        <v>125</v>
      </c>
      <c r="B130" s="98" t="s">
        <v>441</v>
      </c>
      <c r="C130" s="99" t="s">
        <v>442</v>
      </c>
      <c r="D130" s="19" t="s">
        <v>715</v>
      </c>
      <c r="E130" s="100" t="s">
        <v>27</v>
      </c>
      <c r="F130" s="100" t="s">
        <v>100</v>
      </c>
      <c r="G130" s="101" t="s">
        <v>716</v>
      </c>
      <c r="H130" s="100" t="s">
        <v>101</v>
      </c>
      <c r="I130" s="100">
        <v>1</v>
      </c>
      <c r="J130" s="99" t="s">
        <v>116</v>
      </c>
      <c r="K130" s="100" t="s">
        <v>569</v>
      </c>
      <c r="L130" s="78" t="s">
        <v>44</v>
      </c>
      <c r="M130" s="100" t="s">
        <v>34</v>
      </c>
      <c r="N130" s="100" t="s">
        <v>30</v>
      </c>
      <c r="O130" s="26" t="s">
        <v>30</v>
      </c>
      <c r="P130" s="100" t="s">
        <v>104</v>
      </c>
      <c r="Q130" s="100" t="s">
        <v>30</v>
      </c>
      <c r="R130" s="100">
        <v>11</v>
      </c>
      <c r="S130" s="29" t="s">
        <v>105</v>
      </c>
      <c r="T130" s="80" t="s">
        <v>424</v>
      </c>
      <c r="U130" s="80" t="s">
        <v>425</v>
      </c>
      <c r="V130" s="80" t="s">
        <v>426</v>
      </c>
    </row>
    <row r="131" spans="1:22" s="34" customFormat="1" ht="44.25" customHeight="1">
      <c r="A131" s="5">
        <v>126</v>
      </c>
      <c r="B131" s="98"/>
      <c r="C131" s="99" t="s">
        <v>443</v>
      </c>
      <c r="D131" s="19" t="s">
        <v>654</v>
      </c>
      <c r="E131" s="100" t="s">
        <v>27</v>
      </c>
      <c r="F131" s="100" t="s">
        <v>100</v>
      </c>
      <c r="G131" s="101" t="s">
        <v>679</v>
      </c>
      <c r="H131" s="100" t="s">
        <v>101</v>
      </c>
      <c r="I131" s="100">
        <v>2</v>
      </c>
      <c r="J131" s="99" t="s">
        <v>116</v>
      </c>
      <c r="K131" s="100" t="s">
        <v>717</v>
      </c>
      <c r="L131" s="78" t="s">
        <v>44</v>
      </c>
      <c r="M131" s="100" t="s">
        <v>34</v>
      </c>
      <c r="N131" s="100" t="s">
        <v>30</v>
      </c>
      <c r="O131" s="26" t="s">
        <v>30</v>
      </c>
      <c r="P131" s="100" t="s">
        <v>104</v>
      </c>
      <c r="Q131" s="100" t="s">
        <v>30</v>
      </c>
      <c r="R131" s="100">
        <v>11</v>
      </c>
      <c r="S131" s="29" t="s">
        <v>105</v>
      </c>
      <c r="T131" s="80"/>
      <c r="U131" s="80"/>
      <c r="V131" s="80"/>
    </row>
    <row r="132" spans="1:22" s="34" customFormat="1" ht="45.75" customHeight="1">
      <c r="A132" s="5">
        <v>127</v>
      </c>
      <c r="B132" s="98"/>
      <c r="C132" s="102" t="s">
        <v>444</v>
      </c>
      <c r="D132" s="19" t="s">
        <v>718</v>
      </c>
      <c r="E132" s="100" t="s">
        <v>27</v>
      </c>
      <c r="F132" s="100" t="s">
        <v>369</v>
      </c>
      <c r="G132" s="101" t="s">
        <v>719</v>
      </c>
      <c r="H132" s="100" t="s">
        <v>29</v>
      </c>
      <c r="I132" s="100">
        <v>1</v>
      </c>
      <c r="J132" s="99" t="s">
        <v>445</v>
      </c>
      <c r="K132" s="100" t="s">
        <v>655</v>
      </c>
      <c r="L132" s="78" t="s">
        <v>44</v>
      </c>
      <c r="M132" s="100" t="s">
        <v>34</v>
      </c>
      <c r="N132" s="99" t="s">
        <v>199</v>
      </c>
      <c r="O132" s="26" t="s">
        <v>30</v>
      </c>
      <c r="P132" s="100" t="s">
        <v>68</v>
      </c>
      <c r="Q132" s="100" t="s">
        <v>30</v>
      </c>
      <c r="R132" s="100">
        <v>21</v>
      </c>
      <c r="S132" s="29" t="s">
        <v>36</v>
      </c>
      <c r="T132" s="80"/>
      <c r="U132" s="80"/>
      <c r="V132" s="80"/>
    </row>
    <row r="133" spans="1:22" s="34" customFormat="1" ht="99" customHeight="1">
      <c r="A133" s="5">
        <v>128</v>
      </c>
      <c r="B133" s="98"/>
      <c r="C133" s="102"/>
      <c r="D133" s="19" t="s">
        <v>718</v>
      </c>
      <c r="E133" s="100" t="s">
        <v>27</v>
      </c>
      <c r="F133" s="100" t="s">
        <v>412</v>
      </c>
      <c r="G133" s="101" t="s">
        <v>656</v>
      </c>
      <c r="H133" s="100" t="s">
        <v>29</v>
      </c>
      <c r="I133" s="100">
        <v>1</v>
      </c>
      <c r="J133" s="99" t="s">
        <v>446</v>
      </c>
      <c r="K133" s="100" t="s">
        <v>657</v>
      </c>
      <c r="L133" s="78" t="s">
        <v>44</v>
      </c>
      <c r="M133" s="100" t="s">
        <v>34</v>
      </c>
      <c r="N133" s="100" t="s">
        <v>30</v>
      </c>
      <c r="O133" s="26" t="s">
        <v>30</v>
      </c>
      <c r="P133" s="100" t="s">
        <v>35</v>
      </c>
      <c r="Q133" s="100" t="s">
        <v>30</v>
      </c>
      <c r="R133" s="100">
        <v>31</v>
      </c>
      <c r="S133" s="29" t="s">
        <v>36</v>
      </c>
      <c r="T133" s="80"/>
      <c r="U133" s="80"/>
      <c r="V133" s="80"/>
    </row>
    <row r="134" spans="1:22" s="34" customFormat="1" ht="42" customHeight="1">
      <c r="A134" s="5">
        <v>129</v>
      </c>
      <c r="B134" s="98"/>
      <c r="C134" s="99" t="s">
        <v>447</v>
      </c>
      <c r="D134" s="19" t="s">
        <v>720</v>
      </c>
      <c r="E134" s="100" t="s">
        <v>27</v>
      </c>
      <c r="F134" s="100" t="s">
        <v>100</v>
      </c>
      <c r="G134" s="101" t="s">
        <v>721</v>
      </c>
      <c r="H134" s="100" t="s">
        <v>101</v>
      </c>
      <c r="I134" s="100">
        <v>1</v>
      </c>
      <c r="J134" s="99" t="s">
        <v>116</v>
      </c>
      <c r="K134" s="100" t="s">
        <v>657</v>
      </c>
      <c r="L134" s="78" t="s">
        <v>44</v>
      </c>
      <c r="M134" s="100" t="s">
        <v>34</v>
      </c>
      <c r="N134" s="100" t="s">
        <v>30</v>
      </c>
      <c r="O134" s="26" t="s">
        <v>30</v>
      </c>
      <c r="P134" s="100" t="s">
        <v>104</v>
      </c>
      <c r="Q134" s="100" t="s">
        <v>30</v>
      </c>
      <c r="R134" s="100">
        <v>11</v>
      </c>
      <c r="S134" s="29" t="s">
        <v>105</v>
      </c>
      <c r="T134" s="80"/>
      <c r="U134" s="80"/>
      <c r="V134" s="80"/>
    </row>
    <row r="135" spans="1:22" s="34" customFormat="1" ht="42" customHeight="1">
      <c r="A135" s="5">
        <v>130</v>
      </c>
      <c r="B135" s="98"/>
      <c r="C135" s="99" t="s">
        <v>448</v>
      </c>
      <c r="D135" s="19" t="s">
        <v>658</v>
      </c>
      <c r="E135" s="100" t="s">
        <v>27</v>
      </c>
      <c r="F135" s="100" t="s">
        <v>100</v>
      </c>
      <c r="G135" s="101" t="s">
        <v>722</v>
      </c>
      <c r="H135" s="100" t="s">
        <v>101</v>
      </c>
      <c r="I135" s="100">
        <v>3</v>
      </c>
      <c r="J135" s="99" t="s">
        <v>116</v>
      </c>
      <c r="K135" s="100" t="s">
        <v>657</v>
      </c>
      <c r="L135" s="78" t="s">
        <v>44</v>
      </c>
      <c r="M135" s="100" t="s">
        <v>34</v>
      </c>
      <c r="N135" s="100" t="s">
        <v>30</v>
      </c>
      <c r="O135" s="26" t="s">
        <v>30</v>
      </c>
      <c r="P135" s="100" t="s">
        <v>104</v>
      </c>
      <c r="Q135" s="100" t="s">
        <v>30</v>
      </c>
      <c r="R135" s="100">
        <v>11</v>
      </c>
      <c r="S135" s="29" t="s">
        <v>105</v>
      </c>
      <c r="T135" s="80"/>
      <c r="U135" s="80"/>
      <c r="V135" s="80"/>
    </row>
    <row r="136" spans="1:22" s="34" customFormat="1" ht="42" customHeight="1">
      <c r="A136" s="5">
        <v>131</v>
      </c>
      <c r="B136" s="98"/>
      <c r="C136" s="99" t="s">
        <v>449</v>
      </c>
      <c r="D136" s="19" t="s">
        <v>659</v>
      </c>
      <c r="E136" s="100" t="s">
        <v>27</v>
      </c>
      <c r="F136" s="100" t="s">
        <v>100</v>
      </c>
      <c r="G136" s="101" t="s">
        <v>723</v>
      </c>
      <c r="H136" s="100" t="s">
        <v>101</v>
      </c>
      <c r="I136" s="100">
        <v>1</v>
      </c>
      <c r="J136" s="99" t="s">
        <v>116</v>
      </c>
      <c r="K136" s="100" t="s">
        <v>657</v>
      </c>
      <c r="L136" s="78" t="s">
        <v>44</v>
      </c>
      <c r="M136" s="100" t="s">
        <v>34</v>
      </c>
      <c r="N136" s="100" t="s">
        <v>30</v>
      </c>
      <c r="O136" s="26" t="s">
        <v>30</v>
      </c>
      <c r="P136" s="100" t="s">
        <v>104</v>
      </c>
      <c r="Q136" s="100" t="s">
        <v>30</v>
      </c>
      <c r="R136" s="100">
        <v>11</v>
      </c>
      <c r="S136" s="29" t="s">
        <v>105</v>
      </c>
      <c r="T136" s="80"/>
      <c r="U136" s="80"/>
      <c r="V136" s="80"/>
    </row>
    <row r="137" spans="1:22" s="34" customFormat="1" ht="46.5" customHeight="1">
      <c r="A137" s="5">
        <v>132</v>
      </c>
      <c r="B137" s="98"/>
      <c r="C137" s="99" t="s">
        <v>467</v>
      </c>
      <c r="D137" s="19" t="s">
        <v>660</v>
      </c>
      <c r="E137" s="100" t="s">
        <v>27</v>
      </c>
      <c r="F137" s="100" t="s">
        <v>100</v>
      </c>
      <c r="G137" s="101" t="s">
        <v>724</v>
      </c>
      <c r="H137" s="100" t="s">
        <v>101</v>
      </c>
      <c r="I137" s="100">
        <v>1</v>
      </c>
      <c r="J137" s="103" t="s">
        <v>116</v>
      </c>
      <c r="K137" s="100" t="s">
        <v>725</v>
      </c>
      <c r="L137" s="78" t="s">
        <v>44</v>
      </c>
      <c r="M137" s="100" t="s">
        <v>34</v>
      </c>
      <c r="N137" s="104" t="s">
        <v>30</v>
      </c>
      <c r="O137" s="26" t="s">
        <v>30</v>
      </c>
      <c r="P137" s="100" t="s">
        <v>104</v>
      </c>
      <c r="Q137" s="100" t="s">
        <v>30</v>
      </c>
      <c r="R137" s="100">
        <v>11</v>
      </c>
      <c r="S137" s="29" t="s">
        <v>105</v>
      </c>
      <c r="T137" s="80"/>
      <c r="U137" s="80"/>
      <c r="V137" s="80"/>
    </row>
    <row r="138" spans="1:22" s="34" customFormat="1" ht="42" customHeight="1">
      <c r="A138" s="5">
        <v>133</v>
      </c>
      <c r="B138" s="105" t="s">
        <v>450</v>
      </c>
      <c r="C138" s="106" t="s">
        <v>451</v>
      </c>
      <c r="D138" s="19" t="s">
        <v>726</v>
      </c>
      <c r="E138" s="107" t="s">
        <v>27</v>
      </c>
      <c r="F138" s="107" t="s">
        <v>412</v>
      </c>
      <c r="G138" s="108" t="s">
        <v>727</v>
      </c>
      <c r="H138" s="107" t="s">
        <v>29</v>
      </c>
      <c r="I138" s="107">
        <v>3</v>
      </c>
      <c r="J138" s="106" t="s">
        <v>116</v>
      </c>
      <c r="K138" s="107" t="s">
        <v>725</v>
      </c>
      <c r="L138" s="78" t="s">
        <v>44</v>
      </c>
      <c r="M138" s="107" t="s">
        <v>34</v>
      </c>
      <c r="N138" s="100" t="s">
        <v>30</v>
      </c>
      <c r="O138" s="26" t="s">
        <v>30</v>
      </c>
      <c r="P138" s="107" t="s">
        <v>68</v>
      </c>
      <c r="Q138" s="107" t="s">
        <v>30</v>
      </c>
      <c r="R138" s="107">
        <v>21</v>
      </c>
      <c r="S138" s="29" t="s">
        <v>36</v>
      </c>
      <c r="T138" s="80"/>
      <c r="U138" s="80"/>
      <c r="V138" s="80"/>
    </row>
    <row r="139" spans="1:22" s="34" customFormat="1" ht="42" customHeight="1">
      <c r="A139" s="5">
        <v>134</v>
      </c>
      <c r="B139" s="105"/>
      <c r="C139" s="106" t="s">
        <v>452</v>
      </c>
      <c r="D139" s="19" t="s">
        <v>728</v>
      </c>
      <c r="E139" s="107" t="s">
        <v>27</v>
      </c>
      <c r="F139" s="107" t="s">
        <v>412</v>
      </c>
      <c r="G139" s="108" t="s">
        <v>729</v>
      </c>
      <c r="H139" s="107" t="s">
        <v>29</v>
      </c>
      <c r="I139" s="107">
        <v>1</v>
      </c>
      <c r="J139" s="106" t="s">
        <v>116</v>
      </c>
      <c r="K139" s="107" t="s">
        <v>730</v>
      </c>
      <c r="L139" s="78" t="s">
        <v>44</v>
      </c>
      <c r="M139" s="107" t="s">
        <v>34</v>
      </c>
      <c r="N139" s="100" t="s">
        <v>30</v>
      </c>
      <c r="O139" s="26" t="s">
        <v>30</v>
      </c>
      <c r="P139" s="107" t="s">
        <v>68</v>
      </c>
      <c r="Q139" s="107" t="s">
        <v>30</v>
      </c>
      <c r="R139" s="107">
        <v>21</v>
      </c>
      <c r="S139" s="29" t="s">
        <v>36</v>
      </c>
      <c r="T139" s="80"/>
      <c r="U139" s="80"/>
      <c r="V139" s="80"/>
    </row>
    <row r="140" spans="1:22" s="34" customFormat="1" ht="42" customHeight="1">
      <c r="A140" s="5">
        <v>135</v>
      </c>
      <c r="B140" s="105"/>
      <c r="C140" s="106" t="s">
        <v>453</v>
      </c>
      <c r="D140" s="19" t="s">
        <v>680</v>
      </c>
      <c r="E140" s="107" t="s">
        <v>27</v>
      </c>
      <c r="F140" s="107" t="s">
        <v>100</v>
      </c>
      <c r="G140" s="108" t="s">
        <v>731</v>
      </c>
      <c r="H140" s="107" t="s">
        <v>101</v>
      </c>
      <c r="I140" s="107">
        <v>1</v>
      </c>
      <c r="J140" s="106" t="s">
        <v>116</v>
      </c>
      <c r="K140" s="107" t="s">
        <v>730</v>
      </c>
      <c r="L140" s="78" t="s">
        <v>44</v>
      </c>
      <c r="M140" s="107" t="s">
        <v>34</v>
      </c>
      <c r="N140" s="100" t="s">
        <v>30</v>
      </c>
      <c r="O140" s="26" t="s">
        <v>30</v>
      </c>
      <c r="P140" s="107" t="s">
        <v>104</v>
      </c>
      <c r="Q140" s="107" t="s">
        <v>30</v>
      </c>
      <c r="R140" s="107">
        <v>11</v>
      </c>
      <c r="S140" s="29" t="s">
        <v>105</v>
      </c>
      <c r="T140" s="80"/>
      <c r="U140" s="80"/>
      <c r="V140" s="80"/>
    </row>
    <row r="141" spans="1:22" s="34" customFormat="1" ht="42" customHeight="1">
      <c r="A141" s="5">
        <v>136</v>
      </c>
      <c r="B141" s="105"/>
      <c r="C141" s="106" t="s">
        <v>454</v>
      </c>
      <c r="D141" s="19" t="s">
        <v>681</v>
      </c>
      <c r="E141" s="107" t="s">
        <v>27</v>
      </c>
      <c r="F141" s="107" t="s">
        <v>100</v>
      </c>
      <c r="G141" s="108" t="s">
        <v>732</v>
      </c>
      <c r="H141" s="107" t="s">
        <v>101</v>
      </c>
      <c r="I141" s="107">
        <v>1</v>
      </c>
      <c r="J141" s="106" t="s">
        <v>116</v>
      </c>
      <c r="K141" s="107" t="s">
        <v>569</v>
      </c>
      <c r="L141" s="78" t="s">
        <v>44</v>
      </c>
      <c r="M141" s="107" t="s">
        <v>34</v>
      </c>
      <c r="N141" s="100" t="s">
        <v>30</v>
      </c>
      <c r="O141" s="26" t="s">
        <v>30</v>
      </c>
      <c r="P141" s="107" t="s">
        <v>104</v>
      </c>
      <c r="Q141" s="107" t="s">
        <v>30</v>
      </c>
      <c r="R141" s="107">
        <v>11</v>
      </c>
      <c r="S141" s="29" t="s">
        <v>105</v>
      </c>
      <c r="T141" s="80"/>
      <c r="U141" s="80"/>
      <c r="V141" s="80"/>
    </row>
    <row r="142" spans="1:22" s="34" customFormat="1" ht="42" customHeight="1">
      <c r="A142" s="5">
        <v>137</v>
      </c>
      <c r="B142" s="105"/>
      <c r="C142" s="106" t="s">
        <v>455</v>
      </c>
      <c r="D142" s="19" t="s">
        <v>682</v>
      </c>
      <c r="E142" s="107" t="s">
        <v>27</v>
      </c>
      <c r="F142" s="107" t="s">
        <v>412</v>
      </c>
      <c r="G142" s="108" t="s">
        <v>661</v>
      </c>
      <c r="H142" s="107" t="s">
        <v>29</v>
      </c>
      <c r="I142" s="107">
        <v>1</v>
      </c>
      <c r="J142" s="106" t="s">
        <v>116</v>
      </c>
      <c r="K142" s="107" t="s">
        <v>569</v>
      </c>
      <c r="L142" s="78" t="s">
        <v>44</v>
      </c>
      <c r="M142" s="107" t="s">
        <v>34</v>
      </c>
      <c r="N142" s="100" t="s">
        <v>30</v>
      </c>
      <c r="O142" s="26" t="s">
        <v>30</v>
      </c>
      <c r="P142" s="107" t="s">
        <v>68</v>
      </c>
      <c r="Q142" s="107" t="s">
        <v>30</v>
      </c>
      <c r="R142" s="107">
        <v>21</v>
      </c>
      <c r="S142" s="29" t="s">
        <v>36</v>
      </c>
      <c r="T142" s="80"/>
      <c r="U142" s="80"/>
      <c r="V142" s="80"/>
    </row>
    <row r="143" spans="1:22" s="21" customFormat="1" ht="50.25" customHeight="1">
      <c r="A143" s="5">
        <v>138</v>
      </c>
      <c r="B143" s="109" t="s">
        <v>456</v>
      </c>
      <c r="C143" s="109" t="s">
        <v>457</v>
      </c>
      <c r="D143" s="19" t="s">
        <v>683</v>
      </c>
      <c r="E143" s="110" t="s">
        <v>63</v>
      </c>
      <c r="F143" s="110" t="s">
        <v>458</v>
      </c>
      <c r="G143" s="111" t="s">
        <v>662</v>
      </c>
      <c r="H143" s="110" t="s">
        <v>29</v>
      </c>
      <c r="I143" s="110">
        <v>2</v>
      </c>
      <c r="J143" s="112" t="s">
        <v>459</v>
      </c>
      <c r="K143" s="110" t="s">
        <v>569</v>
      </c>
      <c r="L143" s="84" t="s">
        <v>44</v>
      </c>
      <c r="M143" s="110" t="s">
        <v>34</v>
      </c>
      <c r="N143" s="113" t="s">
        <v>30</v>
      </c>
      <c r="O143" s="114" t="s">
        <v>684</v>
      </c>
      <c r="P143" s="110" t="s">
        <v>196</v>
      </c>
      <c r="Q143" s="110" t="s">
        <v>197</v>
      </c>
      <c r="R143" s="110">
        <v>52</v>
      </c>
      <c r="S143" s="26" t="s">
        <v>36</v>
      </c>
      <c r="T143" s="115"/>
      <c r="U143" s="115"/>
      <c r="V143" s="115"/>
    </row>
    <row r="144" spans="1:22" s="21" customFormat="1" ht="42" customHeight="1">
      <c r="A144" s="5">
        <v>139</v>
      </c>
      <c r="B144" s="109"/>
      <c r="C144" s="109"/>
      <c r="D144" s="19" t="s">
        <v>683</v>
      </c>
      <c r="E144" s="110" t="s">
        <v>63</v>
      </c>
      <c r="F144" s="110" t="s">
        <v>460</v>
      </c>
      <c r="G144" s="111" t="s">
        <v>663</v>
      </c>
      <c r="H144" s="110" t="s">
        <v>29</v>
      </c>
      <c r="I144" s="110">
        <v>2</v>
      </c>
      <c r="J144" s="112" t="s">
        <v>461</v>
      </c>
      <c r="K144" s="110" t="s">
        <v>569</v>
      </c>
      <c r="L144" s="84" t="s">
        <v>44</v>
      </c>
      <c r="M144" s="110" t="s">
        <v>34</v>
      </c>
      <c r="N144" s="113" t="s">
        <v>30</v>
      </c>
      <c r="O144" s="116" t="s">
        <v>685</v>
      </c>
      <c r="P144" s="110" t="s">
        <v>196</v>
      </c>
      <c r="Q144" s="110" t="s">
        <v>197</v>
      </c>
      <c r="R144" s="110">
        <v>52</v>
      </c>
      <c r="S144" s="26" t="s">
        <v>36</v>
      </c>
      <c r="T144" s="115"/>
      <c r="U144" s="115"/>
      <c r="V144" s="115"/>
    </row>
    <row r="145" spans="1:22" s="21" customFormat="1" ht="42" customHeight="1">
      <c r="A145" s="5">
        <v>140</v>
      </c>
      <c r="B145" s="109"/>
      <c r="C145" s="109" t="s">
        <v>462</v>
      </c>
      <c r="D145" s="19" t="s">
        <v>686</v>
      </c>
      <c r="E145" s="110" t="s">
        <v>63</v>
      </c>
      <c r="F145" s="110" t="s">
        <v>463</v>
      </c>
      <c r="G145" s="111" t="s">
        <v>664</v>
      </c>
      <c r="H145" s="110" t="s">
        <v>29</v>
      </c>
      <c r="I145" s="110">
        <v>1</v>
      </c>
      <c r="J145" s="112" t="s">
        <v>464</v>
      </c>
      <c r="K145" s="110" t="s">
        <v>569</v>
      </c>
      <c r="L145" s="84" t="s">
        <v>44</v>
      </c>
      <c r="M145" s="110" t="s">
        <v>34</v>
      </c>
      <c r="N145" s="113" t="s">
        <v>30</v>
      </c>
      <c r="O145" s="116" t="s">
        <v>685</v>
      </c>
      <c r="P145" s="110" t="s">
        <v>196</v>
      </c>
      <c r="Q145" s="110" t="s">
        <v>197</v>
      </c>
      <c r="R145" s="110">
        <v>52</v>
      </c>
      <c r="S145" s="26" t="s">
        <v>36</v>
      </c>
      <c r="T145" s="115"/>
      <c r="U145" s="115"/>
      <c r="V145" s="115"/>
    </row>
    <row r="146" spans="1:22" s="34" customFormat="1" ht="42" customHeight="1">
      <c r="A146" s="5">
        <v>141</v>
      </c>
      <c r="B146" s="117"/>
      <c r="C146" s="117"/>
      <c r="D146" s="19" t="s">
        <v>686</v>
      </c>
      <c r="E146" s="118" t="s">
        <v>63</v>
      </c>
      <c r="F146" s="118" t="s">
        <v>142</v>
      </c>
      <c r="G146" s="111" t="s">
        <v>665</v>
      </c>
      <c r="H146" s="118" t="s">
        <v>29</v>
      </c>
      <c r="I146" s="118">
        <v>1</v>
      </c>
      <c r="J146" s="119" t="s">
        <v>465</v>
      </c>
      <c r="K146" s="118" t="s">
        <v>569</v>
      </c>
      <c r="L146" s="78" t="s">
        <v>44</v>
      </c>
      <c r="M146" s="118" t="s">
        <v>34</v>
      </c>
      <c r="N146" s="119" t="s">
        <v>199</v>
      </c>
      <c r="O146" s="116" t="s">
        <v>685</v>
      </c>
      <c r="P146" s="118" t="s">
        <v>68</v>
      </c>
      <c r="Q146" s="118" t="s">
        <v>30</v>
      </c>
      <c r="R146" s="118">
        <v>21</v>
      </c>
      <c r="S146" s="29" t="s">
        <v>36</v>
      </c>
      <c r="T146" s="80"/>
      <c r="U146" s="80"/>
      <c r="V146" s="80"/>
    </row>
    <row r="147" spans="1:41" s="2" customFormat="1" ht="13.5">
      <c r="A147" s="6"/>
      <c r="B147" s="37" t="s">
        <v>468</v>
      </c>
      <c r="C147" s="37"/>
      <c r="D147" s="37"/>
      <c r="E147" s="37"/>
      <c r="F147" s="37"/>
      <c r="G147" s="37"/>
      <c r="H147" s="37"/>
      <c r="I147" s="37"/>
      <c r="J147" s="37"/>
      <c r="K147" s="37"/>
      <c r="L147" s="37"/>
      <c r="M147" s="37"/>
      <c r="N147" s="37"/>
      <c r="O147" s="37"/>
      <c r="P147" s="37"/>
      <c r="Q147" s="8"/>
      <c r="R147" s="8"/>
      <c r="S147" s="8"/>
      <c r="T147" s="6"/>
      <c r="U147" s="6"/>
      <c r="V147" s="6"/>
      <c r="W147" s="6"/>
      <c r="X147" s="6"/>
      <c r="Y147" s="6"/>
      <c r="Z147" s="6"/>
      <c r="AA147" s="6"/>
      <c r="AB147" s="6"/>
      <c r="AC147" s="6"/>
      <c r="AD147" s="6"/>
      <c r="AE147" s="6"/>
      <c r="AF147" s="6"/>
      <c r="AG147" s="6"/>
      <c r="AH147" s="6"/>
      <c r="AI147" s="6"/>
      <c r="AJ147" s="6"/>
      <c r="AK147" s="6"/>
      <c r="AL147" s="6"/>
      <c r="AM147" s="6"/>
      <c r="AN147" s="6"/>
      <c r="AO147" s="6"/>
    </row>
    <row r="148" spans="1:41" s="2" customFormat="1" ht="14.25">
      <c r="A148" s="6"/>
      <c r="B148" s="7"/>
      <c r="C148" s="7"/>
      <c r="D148" s="13"/>
      <c r="E148" s="8"/>
      <c r="F148" s="8"/>
      <c r="G148" s="16"/>
      <c r="H148" s="8"/>
      <c r="I148" s="6"/>
      <c r="J148" s="7"/>
      <c r="K148" s="8"/>
      <c r="L148" s="8"/>
      <c r="M148" s="8"/>
      <c r="N148" s="7"/>
      <c r="O148" s="7"/>
      <c r="P148" s="8"/>
      <c r="Q148" s="8"/>
      <c r="R148" s="8"/>
      <c r="S148" s="8"/>
      <c r="T148" s="6"/>
      <c r="U148" s="6"/>
      <c r="V148" s="6"/>
      <c r="W148" s="6"/>
      <c r="X148" s="6"/>
      <c r="Y148" s="6"/>
      <c r="Z148" s="6"/>
      <c r="AA148" s="6"/>
      <c r="AB148" s="6"/>
      <c r="AC148" s="6"/>
      <c r="AD148" s="6"/>
      <c r="AE148" s="6"/>
      <c r="AF148" s="6"/>
      <c r="AG148" s="6"/>
      <c r="AH148" s="6"/>
      <c r="AI148" s="6"/>
      <c r="AJ148" s="6"/>
      <c r="AK148" s="6"/>
      <c r="AL148" s="6"/>
      <c r="AM148" s="6"/>
      <c r="AN148" s="6"/>
      <c r="AO148" s="6"/>
    </row>
    <row r="149" spans="1:41" ht="14.25">
      <c r="A149" s="9"/>
      <c r="B149" s="10"/>
      <c r="C149" s="10"/>
      <c r="E149" s="11"/>
      <c r="F149" s="11"/>
      <c r="H149" s="11"/>
      <c r="I149" s="9"/>
      <c r="J149" s="10"/>
      <c r="K149" s="11"/>
      <c r="L149" s="11"/>
      <c r="M149" s="11"/>
      <c r="N149" s="10"/>
      <c r="O149" s="10"/>
      <c r="P149" s="11"/>
      <c r="Q149" s="11"/>
      <c r="R149" s="11"/>
      <c r="S149" s="11"/>
      <c r="T149" s="9"/>
      <c r="U149" s="9"/>
      <c r="V149" s="9"/>
      <c r="W149" s="9"/>
      <c r="X149" s="9"/>
      <c r="Y149" s="9"/>
      <c r="Z149" s="9"/>
      <c r="AA149" s="9"/>
      <c r="AB149" s="9"/>
      <c r="AC149" s="9"/>
      <c r="AD149" s="9"/>
      <c r="AE149" s="9"/>
      <c r="AF149" s="9"/>
      <c r="AG149" s="9"/>
      <c r="AH149" s="9"/>
      <c r="AI149" s="9"/>
      <c r="AJ149" s="9"/>
      <c r="AK149" s="9"/>
      <c r="AL149" s="9"/>
      <c r="AM149" s="9"/>
      <c r="AN149" s="9"/>
      <c r="AO149" s="9"/>
    </row>
    <row r="150" spans="1:41" ht="14.25">
      <c r="A150" s="9"/>
      <c r="B150" s="10"/>
      <c r="C150" s="10"/>
      <c r="E150" s="11"/>
      <c r="F150" s="11"/>
      <c r="H150" s="11"/>
      <c r="I150" s="9"/>
      <c r="J150" s="10"/>
      <c r="K150" s="11"/>
      <c r="L150" s="11"/>
      <c r="M150" s="11"/>
      <c r="N150" s="10"/>
      <c r="O150" s="10"/>
      <c r="P150" s="11"/>
      <c r="Q150" s="11"/>
      <c r="R150" s="11"/>
      <c r="S150" s="11"/>
      <c r="T150" s="9"/>
      <c r="U150" s="9"/>
      <c r="V150" s="9"/>
      <c r="W150" s="9"/>
      <c r="X150" s="9"/>
      <c r="Y150" s="9"/>
      <c r="Z150" s="9"/>
      <c r="AA150" s="9"/>
      <c r="AB150" s="9"/>
      <c r="AC150" s="9"/>
      <c r="AD150" s="9"/>
      <c r="AE150" s="9"/>
      <c r="AF150" s="9"/>
      <c r="AG150" s="9"/>
      <c r="AH150" s="9"/>
      <c r="AI150" s="9"/>
      <c r="AJ150" s="9"/>
      <c r="AK150" s="9"/>
      <c r="AL150" s="9"/>
      <c r="AM150" s="9"/>
      <c r="AN150" s="9"/>
      <c r="AO150" s="9"/>
    </row>
    <row r="151" spans="1:41" ht="14.25">
      <c r="A151" s="9"/>
      <c r="B151" s="10"/>
      <c r="C151" s="10"/>
      <c r="E151" s="11"/>
      <c r="F151" s="11"/>
      <c r="H151" s="11"/>
      <c r="I151" s="9"/>
      <c r="J151" s="10"/>
      <c r="K151" s="11"/>
      <c r="L151" s="11"/>
      <c r="M151" s="11"/>
      <c r="N151" s="10"/>
      <c r="O151" s="10"/>
      <c r="P151" s="11"/>
      <c r="Q151" s="11"/>
      <c r="R151" s="11"/>
      <c r="S151" s="11"/>
      <c r="T151" s="9"/>
      <c r="U151" s="9"/>
      <c r="V151" s="9"/>
      <c r="W151" s="9"/>
      <c r="X151" s="9"/>
      <c r="Y151" s="9"/>
      <c r="Z151" s="9"/>
      <c r="AA151" s="9"/>
      <c r="AB151" s="9"/>
      <c r="AC151" s="9"/>
      <c r="AD151" s="9"/>
      <c r="AE151" s="9"/>
      <c r="AF151" s="9"/>
      <c r="AG151" s="9"/>
      <c r="AH151" s="9"/>
      <c r="AI151" s="9"/>
      <c r="AJ151" s="9"/>
      <c r="AK151" s="9"/>
      <c r="AL151" s="9"/>
      <c r="AM151" s="9"/>
      <c r="AN151" s="9"/>
      <c r="AO151" s="9"/>
    </row>
    <row r="152" spans="1:41" ht="14.25">
      <c r="A152" s="9"/>
      <c r="B152" s="10"/>
      <c r="C152" s="10"/>
      <c r="E152" s="11"/>
      <c r="F152" s="11"/>
      <c r="H152" s="11"/>
      <c r="I152" s="9"/>
      <c r="J152" s="10"/>
      <c r="K152" s="11"/>
      <c r="L152" s="11"/>
      <c r="M152" s="11"/>
      <c r="N152" s="10"/>
      <c r="O152" s="10"/>
      <c r="P152" s="11"/>
      <c r="Q152" s="11"/>
      <c r="R152" s="11"/>
      <c r="S152" s="11"/>
      <c r="T152" s="9"/>
      <c r="U152" s="9"/>
      <c r="V152" s="9"/>
      <c r="W152" s="9"/>
      <c r="X152" s="9"/>
      <c r="Y152" s="9"/>
      <c r="Z152" s="9"/>
      <c r="AA152" s="9"/>
      <c r="AB152" s="9"/>
      <c r="AC152" s="9"/>
      <c r="AD152" s="9"/>
      <c r="AE152" s="9"/>
      <c r="AF152" s="9"/>
      <c r="AG152" s="9"/>
      <c r="AH152" s="9"/>
      <c r="AI152" s="9"/>
      <c r="AJ152" s="9"/>
      <c r="AK152" s="9"/>
      <c r="AL152" s="9"/>
      <c r="AM152" s="9"/>
      <c r="AN152" s="9"/>
      <c r="AO152" s="9"/>
    </row>
    <row r="153" spans="1:41" ht="14.25">
      <c r="A153" s="9"/>
      <c r="B153" s="10"/>
      <c r="C153" s="10"/>
      <c r="E153" s="11"/>
      <c r="F153" s="11"/>
      <c r="H153" s="11"/>
      <c r="I153" s="9"/>
      <c r="J153" s="10"/>
      <c r="K153" s="11"/>
      <c r="L153" s="11"/>
      <c r="M153" s="11"/>
      <c r="N153" s="10"/>
      <c r="O153" s="10"/>
      <c r="P153" s="11"/>
      <c r="Q153" s="11"/>
      <c r="R153" s="11"/>
      <c r="S153" s="11"/>
      <c r="T153" s="9"/>
      <c r="U153" s="9"/>
      <c r="V153" s="9"/>
      <c r="W153" s="9"/>
      <c r="X153" s="9"/>
      <c r="Y153" s="9"/>
      <c r="Z153" s="9"/>
      <c r="AA153" s="9"/>
      <c r="AB153" s="9"/>
      <c r="AC153" s="9"/>
      <c r="AD153" s="9"/>
      <c r="AE153" s="9"/>
      <c r="AF153" s="9"/>
      <c r="AG153" s="9"/>
      <c r="AH153" s="9"/>
      <c r="AI153" s="9"/>
      <c r="AJ153" s="9"/>
      <c r="AK153" s="9"/>
      <c r="AL153" s="9"/>
      <c r="AM153" s="9"/>
      <c r="AN153" s="9"/>
      <c r="AO153" s="9"/>
    </row>
    <row r="154" spans="1:41" ht="14.25">
      <c r="A154" s="9"/>
      <c r="B154" s="10"/>
      <c r="C154" s="10"/>
      <c r="E154" s="11"/>
      <c r="F154" s="11"/>
      <c r="H154" s="11"/>
      <c r="I154" s="9"/>
      <c r="J154" s="10"/>
      <c r="K154" s="11"/>
      <c r="L154" s="11"/>
      <c r="M154" s="11"/>
      <c r="N154" s="10"/>
      <c r="O154" s="10"/>
      <c r="P154" s="11"/>
      <c r="Q154" s="11"/>
      <c r="R154" s="11"/>
      <c r="S154" s="11"/>
      <c r="T154" s="9"/>
      <c r="U154" s="9"/>
      <c r="V154" s="9"/>
      <c r="W154" s="9"/>
      <c r="X154" s="9"/>
      <c r="Y154" s="9"/>
      <c r="Z154" s="9"/>
      <c r="AA154" s="9"/>
      <c r="AB154" s="9"/>
      <c r="AC154" s="9"/>
      <c r="AD154" s="9"/>
      <c r="AE154" s="9"/>
      <c r="AF154" s="9"/>
      <c r="AG154" s="9"/>
      <c r="AH154" s="9"/>
      <c r="AI154" s="9"/>
      <c r="AJ154" s="9"/>
      <c r="AK154" s="9"/>
      <c r="AL154" s="9"/>
      <c r="AM154" s="9"/>
      <c r="AN154" s="9"/>
      <c r="AO154" s="9"/>
    </row>
    <row r="155" spans="1:41" ht="14.25">
      <c r="A155" s="9"/>
      <c r="B155" s="10"/>
      <c r="C155" s="10"/>
      <c r="E155" s="11"/>
      <c r="F155" s="11"/>
      <c r="H155" s="11"/>
      <c r="I155" s="9"/>
      <c r="J155" s="10"/>
      <c r="K155" s="11"/>
      <c r="L155" s="11"/>
      <c r="M155" s="11"/>
      <c r="N155" s="10"/>
      <c r="O155" s="10"/>
      <c r="P155" s="11"/>
      <c r="Q155" s="11"/>
      <c r="R155" s="11"/>
      <c r="S155" s="11"/>
      <c r="T155" s="9"/>
      <c r="U155" s="9"/>
      <c r="V155" s="9"/>
      <c r="W155" s="9"/>
      <c r="X155" s="9"/>
      <c r="Y155" s="9"/>
      <c r="Z155" s="9"/>
      <c r="AA155" s="9"/>
      <c r="AB155" s="9"/>
      <c r="AC155" s="9"/>
      <c r="AD155" s="9"/>
      <c r="AE155" s="9"/>
      <c r="AF155" s="9"/>
      <c r="AG155" s="9"/>
      <c r="AH155" s="9"/>
      <c r="AI155" s="9"/>
      <c r="AJ155" s="9"/>
      <c r="AK155" s="9"/>
      <c r="AL155" s="9"/>
      <c r="AM155" s="9"/>
      <c r="AN155" s="9"/>
      <c r="AO155" s="9"/>
    </row>
    <row r="156" spans="1:41" ht="14.25">
      <c r="A156" s="9"/>
      <c r="B156" s="10"/>
      <c r="C156" s="10"/>
      <c r="E156" s="11"/>
      <c r="F156" s="11"/>
      <c r="H156" s="11"/>
      <c r="I156" s="9"/>
      <c r="J156" s="10"/>
      <c r="K156" s="11"/>
      <c r="L156" s="11"/>
      <c r="M156" s="11"/>
      <c r="N156" s="10"/>
      <c r="O156" s="10"/>
      <c r="P156" s="11"/>
      <c r="Q156" s="11"/>
      <c r="R156" s="11"/>
      <c r="S156" s="11"/>
      <c r="T156" s="9"/>
      <c r="U156" s="9"/>
      <c r="V156" s="9"/>
      <c r="W156" s="9"/>
      <c r="X156" s="9"/>
      <c r="Y156" s="9"/>
      <c r="Z156" s="9"/>
      <c r="AA156" s="9"/>
      <c r="AB156" s="9"/>
      <c r="AC156" s="9"/>
      <c r="AD156" s="9"/>
      <c r="AE156" s="9"/>
      <c r="AF156" s="9"/>
      <c r="AG156" s="9"/>
      <c r="AH156" s="9"/>
      <c r="AI156" s="9"/>
      <c r="AJ156" s="9"/>
      <c r="AK156" s="9"/>
      <c r="AL156" s="9"/>
      <c r="AM156" s="9"/>
      <c r="AN156" s="9"/>
      <c r="AO156" s="9"/>
    </row>
    <row r="157" spans="1:41" ht="14.25">
      <c r="A157" s="9"/>
      <c r="B157" s="10"/>
      <c r="C157" s="10"/>
      <c r="E157" s="11"/>
      <c r="F157" s="11"/>
      <c r="H157" s="11"/>
      <c r="I157" s="9"/>
      <c r="J157" s="10"/>
      <c r="K157" s="11"/>
      <c r="L157" s="11"/>
      <c r="M157" s="11"/>
      <c r="N157" s="10"/>
      <c r="O157" s="10"/>
      <c r="P157" s="11"/>
      <c r="Q157" s="11"/>
      <c r="R157" s="11"/>
      <c r="S157" s="11"/>
      <c r="T157" s="9"/>
      <c r="U157" s="9"/>
      <c r="V157" s="9"/>
      <c r="W157" s="9"/>
      <c r="X157" s="9"/>
      <c r="Y157" s="9"/>
      <c r="Z157" s="9"/>
      <c r="AA157" s="9"/>
      <c r="AB157" s="9"/>
      <c r="AC157" s="9"/>
      <c r="AD157" s="9"/>
      <c r="AE157" s="9"/>
      <c r="AF157" s="9"/>
      <c r="AG157" s="9"/>
      <c r="AH157" s="9"/>
      <c r="AI157" s="9"/>
      <c r="AJ157" s="9"/>
      <c r="AK157" s="9"/>
      <c r="AL157" s="9"/>
      <c r="AM157" s="9"/>
      <c r="AN157" s="9"/>
      <c r="AO157" s="9"/>
    </row>
    <row r="158" spans="1:41" ht="14.25">
      <c r="A158" s="9"/>
      <c r="B158" s="10"/>
      <c r="C158" s="10"/>
      <c r="E158" s="11"/>
      <c r="F158" s="11"/>
      <c r="H158" s="11"/>
      <c r="I158" s="9"/>
      <c r="J158" s="10"/>
      <c r="K158" s="11"/>
      <c r="L158" s="11"/>
      <c r="M158" s="11"/>
      <c r="N158" s="10"/>
      <c r="O158" s="10"/>
      <c r="P158" s="11"/>
      <c r="Q158" s="11"/>
      <c r="R158" s="11"/>
      <c r="S158" s="11"/>
      <c r="T158" s="9"/>
      <c r="U158" s="9"/>
      <c r="V158" s="9"/>
      <c r="W158" s="9"/>
      <c r="X158" s="9"/>
      <c r="Y158" s="9"/>
      <c r="Z158" s="9"/>
      <c r="AA158" s="9"/>
      <c r="AB158" s="9"/>
      <c r="AC158" s="9"/>
      <c r="AD158" s="9"/>
      <c r="AE158" s="9"/>
      <c r="AF158" s="9"/>
      <c r="AG158" s="9"/>
      <c r="AH158" s="9"/>
      <c r="AI158" s="9"/>
      <c r="AJ158" s="9"/>
      <c r="AK158" s="9"/>
      <c r="AL158" s="9"/>
      <c r="AM158" s="9"/>
      <c r="AN158" s="9"/>
      <c r="AO158" s="9"/>
    </row>
    <row r="159" spans="1:41" ht="14.25">
      <c r="A159" s="9"/>
      <c r="B159" s="10"/>
      <c r="C159" s="10"/>
      <c r="E159" s="11"/>
      <c r="F159" s="11"/>
      <c r="H159" s="11"/>
      <c r="I159" s="9"/>
      <c r="J159" s="10"/>
      <c r="K159" s="11"/>
      <c r="L159" s="11"/>
      <c r="M159" s="11"/>
      <c r="N159" s="10"/>
      <c r="O159" s="10"/>
      <c r="P159" s="11"/>
      <c r="Q159" s="11"/>
      <c r="R159" s="11"/>
      <c r="S159" s="11"/>
      <c r="T159" s="9"/>
      <c r="U159" s="9"/>
      <c r="V159" s="9"/>
      <c r="W159" s="9"/>
      <c r="X159" s="9"/>
      <c r="Y159" s="9"/>
      <c r="Z159" s="9"/>
      <c r="AA159" s="9"/>
      <c r="AB159" s="9"/>
      <c r="AC159" s="9"/>
      <c r="AD159" s="9"/>
      <c r="AE159" s="9"/>
      <c r="AF159" s="9"/>
      <c r="AG159" s="9"/>
      <c r="AH159" s="9"/>
      <c r="AI159" s="9"/>
      <c r="AJ159" s="9"/>
      <c r="AK159" s="9"/>
      <c r="AL159" s="9"/>
      <c r="AM159" s="9"/>
      <c r="AN159" s="9"/>
      <c r="AO159" s="9"/>
    </row>
    <row r="160" spans="1:41" ht="14.25">
      <c r="A160" s="9"/>
      <c r="B160" s="10"/>
      <c r="C160" s="10"/>
      <c r="E160" s="11"/>
      <c r="F160" s="11"/>
      <c r="H160" s="11"/>
      <c r="I160" s="9"/>
      <c r="J160" s="10"/>
      <c r="K160" s="11"/>
      <c r="L160" s="11"/>
      <c r="M160" s="11"/>
      <c r="N160" s="10"/>
      <c r="O160" s="10"/>
      <c r="P160" s="11"/>
      <c r="Q160" s="11"/>
      <c r="R160" s="11"/>
      <c r="S160" s="11"/>
      <c r="T160" s="9"/>
      <c r="U160" s="9"/>
      <c r="V160" s="9"/>
      <c r="W160" s="9"/>
      <c r="X160" s="9"/>
      <c r="Y160" s="9"/>
      <c r="Z160" s="9"/>
      <c r="AA160" s="9"/>
      <c r="AB160" s="9"/>
      <c r="AC160" s="9"/>
      <c r="AD160" s="9"/>
      <c r="AE160" s="9"/>
      <c r="AF160" s="9"/>
      <c r="AG160" s="9"/>
      <c r="AH160" s="9"/>
      <c r="AI160" s="9"/>
      <c r="AJ160" s="9"/>
      <c r="AK160" s="9"/>
      <c r="AL160" s="9"/>
      <c r="AM160" s="9"/>
      <c r="AN160" s="9"/>
      <c r="AO160" s="9"/>
    </row>
    <row r="161" spans="1:41" ht="14.25">
      <c r="A161" s="9"/>
      <c r="B161" s="10"/>
      <c r="C161" s="10"/>
      <c r="E161" s="11"/>
      <c r="F161" s="11"/>
      <c r="H161" s="11"/>
      <c r="I161" s="9"/>
      <c r="J161" s="10"/>
      <c r="K161" s="11"/>
      <c r="L161" s="11"/>
      <c r="M161" s="11"/>
      <c r="N161" s="10"/>
      <c r="O161" s="10"/>
      <c r="P161" s="11"/>
      <c r="Q161" s="11"/>
      <c r="R161" s="11"/>
      <c r="S161" s="11"/>
      <c r="T161" s="9"/>
      <c r="U161" s="9"/>
      <c r="V161" s="9"/>
      <c r="W161" s="9"/>
      <c r="X161" s="9"/>
      <c r="Y161" s="9"/>
      <c r="Z161" s="9"/>
      <c r="AA161" s="9"/>
      <c r="AB161" s="9"/>
      <c r="AC161" s="9"/>
      <c r="AD161" s="9"/>
      <c r="AE161" s="9"/>
      <c r="AF161" s="9"/>
      <c r="AG161" s="9"/>
      <c r="AH161" s="9"/>
      <c r="AI161" s="9"/>
      <c r="AJ161" s="9"/>
      <c r="AK161" s="9"/>
      <c r="AL161" s="9"/>
      <c r="AM161" s="9"/>
      <c r="AN161" s="9"/>
      <c r="AO161" s="9"/>
    </row>
    <row r="162" spans="1:41" ht="14.25">
      <c r="A162" s="9"/>
      <c r="B162" s="10"/>
      <c r="C162" s="10"/>
      <c r="E162" s="11"/>
      <c r="F162" s="11"/>
      <c r="H162" s="11"/>
      <c r="I162" s="9"/>
      <c r="J162" s="10"/>
      <c r="K162" s="11"/>
      <c r="L162" s="11"/>
      <c r="M162" s="11"/>
      <c r="N162" s="10"/>
      <c r="O162" s="10"/>
      <c r="P162" s="11"/>
      <c r="Q162" s="11"/>
      <c r="R162" s="11"/>
      <c r="S162" s="11"/>
      <c r="T162" s="9"/>
      <c r="U162" s="9"/>
      <c r="V162" s="9"/>
      <c r="W162" s="9"/>
      <c r="X162" s="9"/>
      <c r="Y162" s="9"/>
      <c r="Z162" s="9"/>
      <c r="AA162" s="9"/>
      <c r="AB162" s="9"/>
      <c r="AC162" s="9"/>
      <c r="AD162" s="9"/>
      <c r="AE162" s="9"/>
      <c r="AF162" s="9"/>
      <c r="AG162" s="9"/>
      <c r="AH162" s="9"/>
      <c r="AI162" s="9"/>
      <c r="AJ162" s="9"/>
      <c r="AK162" s="9"/>
      <c r="AL162" s="9"/>
      <c r="AM162" s="9"/>
      <c r="AN162" s="9"/>
      <c r="AO162" s="9"/>
    </row>
    <row r="163" spans="1:41" ht="14.25">
      <c r="A163" s="9"/>
      <c r="B163" s="10"/>
      <c r="C163" s="10"/>
      <c r="E163" s="11"/>
      <c r="F163" s="11"/>
      <c r="H163" s="11"/>
      <c r="I163" s="9"/>
      <c r="J163" s="10"/>
      <c r="K163" s="11"/>
      <c r="L163" s="11"/>
      <c r="M163" s="11"/>
      <c r="N163" s="10"/>
      <c r="O163" s="10"/>
      <c r="P163" s="11"/>
      <c r="Q163" s="11"/>
      <c r="R163" s="11"/>
      <c r="S163" s="11"/>
      <c r="T163" s="9"/>
      <c r="U163" s="9"/>
      <c r="V163" s="9"/>
      <c r="W163" s="9"/>
      <c r="X163" s="9"/>
      <c r="Y163" s="9"/>
      <c r="Z163" s="9"/>
      <c r="AA163" s="9"/>
      <c r="AB163" s="9"/>
      <c r="AC163" s="9"/>
      <c r="AD163" s="9"/>
      <c r="AE163" s="9"/>
      <c r="AF163" s="9"/>
      <c r="AG163" s="9"/>
      <c r="AH163" s="9"/>
      <c r="AI163" s="9"/>
      <c r="AJ163" s="9"/>
      <c r="AK163" s="9"/>
      <c r="AL163" s="9"/>
      <c r="AM163" s="9"/>
      <c r="AN163" s="9"/>
      <c r="AO163" s="9"/>
    </row>
    <row r="164" spans="1:41" ht="14.25">
      <c r="A164" s="9"/>
      <c r="B164" s="10"/>
      <c r="C164" s="10"/>
      <c r="E164" s="11"/>
      <c r="F164" s="11"/>
      <c r="H164" s="11"/>
      <c r="I164" s="9"/>
      <c r="J164" s="10"/>
      <c r="K164" s="11"/>
      <c r="L164" s="11"/>
      <c r="M164" s="11"/>
      <c r="N164" s="10"/>
      <c r="O164" s="10"/>
      <c r="P164" s="11"/>
      <c r="Q164" s="11"/>
      <c r="R164" s="11"/>
      <c r="S164" s="11"/>
      <c r="T164" s="9"/>
      <c r="U164" s="9"/>
      <c r="V164" s="9"/>
      <c r="W164" s="9"/>
      <c r="X164" s="9"/>
      <c r="Y164" s="9"/>
      <c r="Z164" s="9"/>
      <c r="AA164" s="9"/>
      <c r="AB164" s="9"/>
      <c r="AC164" s="9"/>
      <c r="AD164" s="9"/>
      <c r="AE164" s="9"/>
      <c r="AF164" s="9"/>
      <c r="AG164" s="9"/>
      <c r="AH164" s="9"/>
      <c r="AI164" s="9"/>
      <c r="AJ164" s="9"/>
      <c r="AK164" s="9"/>
      <c r="AL164" s="9"/>
      <c r="AM164" s="9"/>
      <c r="AN164" s="9"/>
      <c r="AO164" s="9"/>
    </row>
    <row r="165" spans="1:41" ht="14.25">
      <c r="A165" s="9"/>
      <c r="B165" s="10"/>
      <c r="C165" s="10"/>
      <c r="E165" s="11"/>
      <c r="F165" s="11"/>
      <c r="H165" s="11"/>
      <c r="I165" s="9"/>
      <c r="J165" s="10"/>
      <c r="K165" s="11"/>
      <c r="L165" s="11"/>
      <c r="M165" s="11"/>
      <c r="N165" s="10"/>
      <c r="O165" s="10"/>
      <c r="P165" s="11"/>
      <c r="Q165" s="11"/>
      <c r="R165" s="11"/>
      <c r="S165" s="11"/>
      <c r="T165" s="9"/>
      <c r="U165" s="9"/>
      <c r="V165" s="9"/>
      <c r="W165" s="9"/>
      <c r="X165" s="9"/>
      <c r="Y165" s="9"/>
      <c r="Z165" s="9"/>
      <c r="AA165" s="9"/>
      <c r="AB165" s="9"/>
      <c r="AC165" s="9"/>
      <c r="AD165" s="9"/>
      <c r="AE165" s="9"/>
      <c r="AF165" s="9"/>
      <c r="AG165" s="9"/>
      <c r="AH165" s="9"/>
      <c r="AI165" s="9"/>
      <c r="AJ165" s="9"/>
      <c r="AK165" s="9"/>
      <c r="AL165" s="9"/>
      <c r="AM165" s="9"/>
      <c r="AN165" s="9"/>
      <c r="AO165" s="9"/>
    </row>
    <row r="166" spans="1:41" ht="14.25">
      <c r="A166" s="9"/>
      <c r="B166" s="10"/>
      <c r="C166" s="10"/>
      <c r="E166" s="11"/>
      <c r="F166" s="11"/>
      <c r="H166" s="11"/>
      <c r="I166" s="9"/>
      <c r="J166" s="10"/>
      <c r="K166" s="11"/>
      <c r="L166" s="11"/>
      <c r="M166" s="11"/>
      <c r="N166" s="10"/>
      <c r="O166" s="10"/>
      <c r="P166" s="11"/>
      <c r="Q166" s="11"/>
      <c r="R166" s="11"/>
      <c r="S166" s="11"/>
      <c r="T166" s="9"/>
      <c r="U166" s="9"/>
      <c r="V166" s="9"/>
      <c r="W166" s="9"/>
      <c r="X166" s="9"/>
      <c r="Y166" s="9"/>
      <c r="Z166" s="9"/>
      <c r="AA166" s="9"/>
      <c r="AB166" s="9"/>
      <c r="AC166" s="9"/>
      <c r="AD166" s="9"/>
      <c r="AE166" s="9"/>
      <c r="AF166" s="9"/>
      <c r="AG166" s="9"/>
      <c r="AH166" s="9"/>
      <c r="AI166" s="9"/>
      <c r="AJ166" s="9"/>
      <c r="AK166" s="9"/>
      <c r="AL166" s="9"/>
      <c r="AM166" s="9"/>
      <c r="AN166" s="9"/>
      <c r="AO166" s="9"/>
    </row>
    <row r="167" spans="1:41" ht="14.25">
      <c r="A167" s="9"/>
      <c r="B167" s="10"/>
      <c r="C167" s="10"/>
      <c r="E167" s="11"/>
      <c r="F167" s="11"/>
      <c r="H167" s="11"/>
      <c r="I167" s="9"/>
      <c r="J167" s="10"/>
      <c r="K167" s="11"/>
      <c r="L167" s="11"/>
      <c r="M167" s="11"/>
      <c r="N167" s="10"/>
      <c r="O167" s="10"/>
      <c r="P167" s="11"/>
      <c r="Q167" s="11"/>
      <c r="R167" s="11"/>
      <c r="S167" s="11"/>
      <c r="T167" s="9"/>
      <c r="U167" s="9"/>
      <c r="V167" s="9"/>
      <c r="W167" s="9"/>
      <c r="X167" s="9"/>
      <c r="Y167" s="9"/>
      <c r="Z167" s="9"/>
      <c r="AA167" s="9"/>
      <c r="AB167" s="9"/>
      <c r="AC167" s="9"/>
      <c r="AD167" s="9"/>
      <c r="AE167" s="9"/>
      <c r="AF167" s="9"/>
      <c r="AG167" s="9"/>
      <c r="AH167" s="9"/>
      <c r="AI167" s="9"/>
      <c r="AJ167" s="9"/>
      <c r="AK167" s="9"/>
      <c r="AL167" s="9"/>
      <c r="AM167" s="9"/>
      <c r="AN167" s="9"/>
      <c r="AO167" s="9"/>
    </row>
    <row r="168" spans="1:41" ht="14.25">
      <c r="A168" s="9"/>
      <c r="B168" s="10"/>
      <c r="C168" s="10"/>
      <c r="E168" s="11"/>
      <c r="F168" s="11"/>
      <c r="H168" s="11"/>
      <c r="I168" s="9"/>
      <c r="J168" s="10"/>
      <c r="K168" s="11"/>
      <c r="L168" s="11"/>
      <c r="M168" s="11"/>
      <c r="N168" s="10"/>
      <c r="O168" s="10"/>
      <c r="P168" s="11"/>
      <c r="Q168" s="11"/>
      <c r="R168" s="11"/>
      <c r="S168" s="11"/>
      <c r="T168" s="9"/>
      <c r="U168" s="9"/>
      <c r="V168" s="9"/>
      <c r="W168" s="9"/>
      <c r="X168" s="9"/>
      <c r="Y168" s="9"/>
      <c r="Z168" s="9"/>
      <c r="AA168" s="9"/>
      <c r="AB168" s="9"/>
      <c r="AC168" s="9"/>
      <c r="AD168" s="9"/>
      <c r="AE168" s="9"/>
      <c r="AF168" s="9"/>
      <c r="AG168" s="9"/>
      <c r="AH168" s="9"/>
      <c r="AI168" s="9"/>
      <c r="AJ168" s="9"/>
      <c r="AK168" s="9"/>
      <c r="AL168" s="9"/>
      <c r="AM168" s="9"/>
      <c r="AN168" s="9"/>
      <c r="AO168" s="9"/>
    </row>
    <row r="169" spans="1:41" ht="14.25">
      <c r="A169" s="9"/>
      <c r="B169" s="10"/>
      <c r="C169" s="10"/>
      <c r="E169" s="11"/>
      <c r="F169" s="11"/>
      <c r="H169" s="11"/>
      <c r="I169" s="9"/>
      <c r="J169" s="10"/>
      <c r="K169" s="11"/>
      <c r="L169" s="11"/>
      <c r="M169" s="11"/>
      <c r="N169" s="10"/>
      <c r="O169" s="10"/>
      <c r="P169" s="11"/>
      <c r="Q169" s="11"/>
      <c r="R169" s="11"/>
      <c r="S169" s="11"/>
      <c r="T169" s="9"/>
      <c r="U169" s="9"/>
      <c r="V169" s="9"/>
      <c r="W169" s="9"/>
      <c r="X169" s="9"/>
      <c r="Y169" s="9"/>
      <c r="Z169" s="9"/>
      <c r="AA169" s="9"/>
      <c r="AB169" s="9"/>
      <c r="AC169" s="9"/>
      <c r="AD169" s="9"/>
      <c r="AE169" s="9"/>
      <c r="AF169" s="9"/>
      <c r="AG169" s="9"/>
      <c r="AH169" s="9"/>
      <c r="AI169" s="9"/>
      <c r="AJ169" s="9"/>
      <c r="AK169" s="9"/>
      <c r="AL169" s="9"/>
      <c r="AM169" s="9"/>
      <c r="AN169" s="9"/>
      <c r="AO169" s="9"/>
    </row>
    <row r="170" spans="1:41" ht="14.25">
      <c r="A170" s="9"/>
      <c r="B170" s="10"/>
      <c r="C170" s="10"/>
      <c r="E170" s="11"/>
      <c r="F170" s="11"/>
      <c r="H170" s="11"/>
      <c r="I170" s="9"/>
      <c r="J170" s="10"/>
      <c r="K170" s="11"/>
      <c r="L170" s="11"/>
      <c r="M170" s="11"/>
      <c r="N170" s="10"/>
      <c r="O170" s="10"/>
      <c r="P170" s="11"/>
      <c r="Q170" s="11"/>
      <c r="R170" s="11"/>
      <c r="S170" s="11"/>
      <c r="T170" s="9"/>
      <c r="U170" s="9"/>
      <c r="V170" s="9"/>
      <c r="W170" s="9"/>
      <c r="X170" s="9"/>
      <c r="Y170" s="9"/>
      <c r="Z170" s="9"/>
      <c r="AA170" s="9"/>
      <c r="AB170" s="9"/>
      <c r="AC170" s="9"/>
      <c r="AD170" s="9"/>
      <c r="AE170" s="9"/>
      <c r="AF170" s="9"/>
      <c r="AG170" s="9"/>
      <c r="AH170" s="9"/>
      <c r="AI170" s="9"/>
      <c r="AJ170" s="9"/>
      <c r="AK170" s="9"/>
      <c r="AL170" s="9"/>
      <c r="AM170" s="9"/>
      <c r="AN170" s="9"/>
      <c r="AO170" s="9"/>
    </row>
    <row r="171" spans="1:41" ht="14.25">
      <c r="A171" s="9"/>
      <c r="B171" s="10"/>
      <c r="C171" s="10"/>
      <c r="E171" s="11"/>
      <c r="F171" s="11"/>
      <c r="H171" s="11"/>
      <c r="I171" s="9"/>
      <c r="J171" s="10"/>
      <c r="K171" s="11"/>
      <c r="L171" s="11"/>
      <c r="M171" s="11"/>
      <c r="N171" s="10"/>
      <c r="O171" s="10"/>
      <c r="P171" s="11"/>
      <c r="Q171" s="11"/>
      <c r="R171" s="11"/>
      <c r="S171" s="11"/>
      <c r="T171" s="9"/>
      <c r="U171" s="9"/>
      <c r="V171" s="9"/>
      <c r="W171" s="9"/>
      <c r="X171" s="9"/>
      <c r="Y171" s="9"/>
      <c r="Z171" s="9"/>
      <c r="AA171" s="9"/>
      <c r="AB171" s="9"/>
      <c r="AC171" s="9"/>
      <c r="AD171" s="9"/>
      <c r="AE171" s="9"/>
      <c r="AF171" s="9"/>
      <c r="AG171" s="9"/>
      <c r="AH171" s="9"/>
      <c r="AI171" s="9"/>
      <c r="AJ171" s="9"/>
      <c r="AK171" s="9"/>
      <c r="AL171" s="9"/>
      <c r="AM171" s="9"/>
      <c r="AN171" s="9"/>
      <c r="AO171" s="9"/>
    </row>
    <row r="172" spans="1:41" ht="14.25">
      <c r="A172" s="9"/>
      <c r="B172" s="10"/>
      <c r="C172" s="10"/>
      <c r="E172" s="11"/>
      <c r="F172" s="11"/>
      <c r="H172" s="11"/>
      <c r="I172" s="9"/>
      <c r="J172" s="10"/>
      <c r="K172" s="11"/>
      <c r="L172" s="11"/>
      <c r="M172" s="11"/>
      <c r="N172" s="10"/>
      <c r="O172" s="10"/>
      <c r="P172" s="11"/>
      <c r="Q172" s="11"/>
      <c r="R172" s="11"/>
      <c r="S172" s="11"/>
      <c r="T172" s="9"/>
      <c r="U172" s="9"/>
      <c r="V172" s="9"/>
      <c r="W172" s="9"/>
      <c r="X172" s="9"/>
      <c r="Y172" s="9"/>
      <c r="Z172" s="9"/>
      <c r="AA172" s="9"/>
      <c r="AB172" s="9"/>
      <c r="AC172" s="9"/>
      <c r="AD172" s="9"/>
      <c r="AE172" s="9"/>
      <c r="AF172" s="9"/>
      <c r="AG172" s="9"/>
      <c r="AH172" s="9"/>
      <c r="AI172" s="9"/>
      <c r="AJ172" s="9"/>
      <c r="AK172" s="9"/>
      <c r="AL172" s="9"/>
      <c r="AM172" s="9"/>
      <c r="AN172" s="9"/>
      <c r="AO172" s="9"/>
    </row>
    <row r="173" spans="1:41" ht="14.25">
      <c r="A173" s="9"/>
      <c r="B173" s="10"/>
      <c r="C173" s="10"/>
      <c r="E173" s="11"/>
      <c r="F173" s="11"/>
      <c r="H173" s="11"/>
      <c r="I173" s="9"/>
      <c r="J173" s="10"/>
      <c r="K173" s="11"/>
      <c r="L173" s="11"/>
      <c r="M173" s="11"/>
      <c r="N173" s="10"/>
      <c r="O173" s="10"/>
      <c r="P173" s="11"/>
      <c r="Q173" s="11"/>
      <c r="R173" s="11"/>
      <c r="S173" s="11"/>
      <c r="T173" s="9"/>
      <c r="U173" s="9"/>
      <c r="V173" s="9"/>
      <c r="W173" s="9"/>
      <c r="X173" s="9"/>
      <c r="Y173" s="9"/>
      <c r="Z173" s="9"/>
      <c r="AA173" s="9"/>
      <c r="AB173" s="9"/>
      <c r="AC173" s="9"/>
      <c r="AD173" s="9"/>
      <c r="AE173" s="9"/>
      <c r="AF173" s="9"/>
      <c r="AG173" s="9"/>
      <c r="AH173" s="9"/>
      <c r="AI173" s="9"/>
      <c r="AJ173" s="9"/>
      <c r="AK173" s="9"/>
      <c r="AL173" s="9"/>
      <c r="AM173" s="9"/>
      <c r="AN173" s="9"/>
      <c r="AO173" s="9"/>
    </row>
    <row r="174" spans="1:41" ht="14.25">
      <c r="A174" s="9"/>
      <c r="B174" s="10"/>
      <c r="C174" s="10"/>
      <c r="E174" s="11"/>
      <c r="F174" s="11"/>
      <c r="H174" s="11"/>
      <c r="I174" s="9"/>
      <c r="J174" s="10"/>
      <c r="K174" s="11"/>
      <c r="L174" s="11"/>
      <c r="M174" s="11"/>
      <c r="N174" s="10"/>
      <c r="O174" s="10"/>
      <c r="P174" s="11"/>
      <c r="Q174" s="11"/>
      <c r="R174" s="11"/>
      <c r="S174" s="11"/>
      <c r="T174" s="9"/>
      <c r="U174" s="9"/>
      <c r="V174" s="9"/>
      <c r="W174" s="9"/>
      <c r="X174" s="9"/>
      <c r="Y174" s="9"/>
      <c r="Z174" s="9"/>
      <c r="AA174" s="9"/>
      <c r="AB174" s="9"/>
      <c r="AC174" s="9"/>
      <c r="AD174" s="9"/>
      <c r="AE174" s="9"/>
      <c r="AF174" s="9"/>
      <c r="AG174" s="9"/>
      <c r="AH174" s="9"/>
      <c r="AI174" s="9"/>
      <c r="AJ174" s="9"/>
      <c r="AK174" s="9"/>
      <c r="AL174" s="9"/>
      <c r="AM174" s="9"/>
      <c r="AN174" s="9"/>
      <c r="AO174" s="9"/>
    </row>
    <row r="175" spans="1:41" ht="14.25">
      <c r="A175" s="9"/>
      <c r="B175" s="10"/>
      <c r="C175" s="10"/>
      <c r="E175" s="11"/>
      <c r="F175" s="11"/>
      <c r="H175" s="11"/>
      <c r="I175" s="9"/>
      <c r="J175" s="10"/>
      <c r="K175" s="11"/>
      <c r="L175" s="11"/>
      <c r="M175" s="11"/>
      <c r="N175" s="10"/>
      <c r="O175" s="10"/>
      <c r="P175" s="11"/>
      <c r="Q175" s="11"/>
      <c r="R175" s="11"/>
      <c r="S175" s="11"/>
      <c r="T175" s="9"/>
      <c r="U175" s="9"/>
      <c r="V175" s="9"/>
      <c r="W175" s="9"/>
      <c r="X175" s="9"/>
      <c r="Y175" s="9"/>
      <c r="Z175" s="9"/>
      <c r="AA175" s="9"/>
      <c r="AB175" s="9"/>
      <c r="AC175" s="9"/>
      <c r="AD175" s="9"/>
      <c r="AE175" s="9"/>
      <c r="AF175" s="9"/>
      <c r="AG175" s="9"/>
      <c r="AH175" s="9"/>
      <c r="AI175" s="9"/>
      <c r="AJ175" s="9"/>
      <c r="AK175" s="9"/>
      <c r="AL175" s="9"/>
      <c r="AM175" s="9"/>
      <c r="AN175" s="9"/>
      <c r="AO175" s="9"/>
    </row>
    <row r="176" spans="1:41" ht="14.25">
      <c r="A176" s="9"/>
      <c r="B176" s="10"/>
      <c r="C176" s="10"/>
      <c r="E176" s="11"/>
      <c r="F176" s="11"/>
      <c r="H176" s="11"/>
      <c r="I176" s="9"/>
      <c r="J176" s="10"/>
      <c r="K176" s="11"/>
      <c r="L176" s="11"/>
      <c r="M176" s="11"/>
      <c r="N176" s="10"/>
      <c r="O176" s="10"/>
      <c r="P176" s="11"/>
      <c r="Q176" s="11"/>
      <c r="R176" s="11"/>
      <c r="S176" s="11"/>
      <c r="T176" s="9"/>
      <c r="U176" s="9"/>
      <c r="V176" s="9"/>
      <c r="W176" s="9"/>
      <c r="X176" s="9"/>
      <c r="Y176" s="9"/>
      <c r="Z176" s="9"/>
      <c r="AA176" s="9"/>
      <c r="AB176" s="9"/>
      <c r="AC176" s="9"/>
      <c r="AD176" s="9"/>
      <c r="AE176" s="9"/>
      <c r="AF176" s="9"/>
      <c r="AG176" s="9"/>
      <c r="AH176" s="9"/>
      <c r="AI176" s="9"/>
      <c r="AJ176" s="9"/>
      <c r="AK176" s="9"/>
      <c r="AL176" s="9"/>
      <c r="AM176" s="9"/>
      <c r="AN176" s="9"/>
      <c r="AO176" s="9"/>
    </row>
    <row r="177" spans="1:41" ht="14.25">
      <c r="A177" s="9"/>
      <c r="B177" s="10"/>
      <c r="C177" s="10"/>
      <c r="E177" s="11"/>
      <c r="F177" s="11"/>
      <c r="H177" s="11"/>
      <c r="I177" s="9"/>
      <c r="J177" s="10"/>
      <c r="K177" s="11"/>
      <c r="L177" s="11"/>
      <c r="M177" s="11"/>
      <c r="N177" s="10"/>
      <c r="O177" s="10"/>
      <c r="P177" s="11"/>
      <c r="Q177" s="11"/>
      <c r="R177" s="11"/>
      <c r="S177" s="11"/>
      <c r="T177" s="9"/>
      <c r="U177" s="9"/>
      <c r="V177" s="9"/>
      <c r="W177" s="9"/>
      <c r="X177" s="9"/>
      <c r="Y177" s="9"/>
      <c r="Z177" s="9"/>
      <c r="AA177" s="9"/>
      <c r="AB177" s="9"/>
      <c r="AC177" s="9"/>
      <c r="AD177" s="9"/>
      <c r="AE177" s="9"/>
      <c r="AF177" s="9"/>
      <c r="AG177" s="9"/>
      <c r="AH177" s="9"/>
      <c r="AI177" s="9"/>
      <c r="AJ177" s="9"/>
      <c r="AK177" s="9"/>
      <c r="AL177" s="9"/>
      <c r="AM177" s="9"/>
      <c r="AN177" s="9"/>
      <c r="AO177" s="9"/>
    </row>
    <row r="178" spans="1:41" ht="14.25">
      <c r="A178" s="9"/>
      <c r="B178" s="10"/>
      <c r="C178" s="10"/>
      <c r="E178" s="11"/>
      <c r="F178" s="11"/>
      <c r="H178" s="11"/>
      <c r="I178" s="9"/>
      <c r="J178" s="10"/>
      <c r="K178" s="11"/>
      <c r="L178" s="11"/>
      <c r="M178" s="11"/>
      <c r="N178" s="10"/>
      <c r="O178" s="10"/>
      <c r="P178" s="11"/>
      <c r="Q178" s="11"/>
      <c r="R178" s="11"/>
      <c r="S178" s="11"/>
      <c r="T178" s="9"/>
      <c r="U178" s="9"/>
      <c r="V178" s="9"/>
      <c r="W178" s="9"/>
      <c r="X178" s="9"/>
      <c r="Y178" s="9"/>
      <c r="Z178" s="9"/>
      <c r="AA178" s="9"/>
      <c r="AB178" s="9"/>
      <c r="AC178" s="9"/>
      <c r="AD178" s="9"/>
      <c r="AE178" s="9"/>
      <c r="AF178" s="9"/>
      <c r="AG178" s="9"/>
      <c r="AH178" s="9"/>
      <c r="AI178" s="9"/>
      <c r="AJ178" s="9"/>
      <c r="AK178" s="9"/>
      <c r="AL178" s="9"/>
      <c r="AM178" s="9"/>
      <c r="AN178" s="9"/>
      <c r="AO178" s="9"/>
    </row>
    <row r="179" spans="1:41" ht="14.25">
      <c r="A179" s="9"/>
      <c r="B179" s="10"/>
      <c r="C179" s="10"/>
      <c r="E179" s="11"/>
      <c r="F179" s="11"/>
      <c r="H179" s="11"/>
      <c r="I179" s="9"/>
      <c r="J179" s="10"/>
      <c r="K179" s="11"/>
      <c r="L179" s="11"/>
      <c r="M179" s="11"/>
      <c r="N179" s="10"/>
      <c r="O179" s="10"/>
      <c r="P179" s="11"/>
      <c r="Q179" s="11"/>
      <c r="R179" s="11"/>
      <c r="S179" s="11"/>
      <c r="T179" s="9"/>
      <c r="U179" s="9"/>
      <c r="V179" s="9"/>
      <c r="W179" s="9"/>
      <c r="X179" s="9"/>
      <c r="Y179" s="9"/>
      <c r="Z179" s="9"/>
      <c r="AA179" s="9"/>
      <c r="AB179" s="9"/>
      <c r="AC179" s="9"/>
      <c r="AD179" s="9"/>
      <c r="AE179" s="9"/>
      <c r="AF179" s="9"/>
      <c r="AG179" s="9"/>
      <c r="AH179" s="9"/>
      <c r="AI179" s="9"/>
      <c r="AJ179" s="9"/>
      <c r="AK179" s="9"/>
      <c r="AL179" s="9"/>
      <c r="AM179" s="9"/>
      <c r="AN179" s="9"/>
      <c r="AO179" s="9"/>
    </row>
    <row r="180" spans="1:41" ht="14.25">
      <c r="A180" s="9"/>
      <c r="B180" s="10"/>
      <c r="C180" s="10"/>
      <c r="E180" s="11"/>
      <c r="F180" s="11"/>
      <c r="H180" s="11"/>
      <c r="I180" s="9"/>
      <c r="J180" s="10"/>
      <c r="K180" s="11"/>
      <c r="L180" s="11"/>
      <c r="M180" s="11"/>
      <c r="N180" s="10"/>
      <c r="O180" s="10"/>
      <c r="P180" s="11"/>
      <c r="Q180" s="11"/>
      <c r="R180" s="11"/>
      <c r="S180" s="11"/>
      <c r="T180" s="9"/>
      <c r="U180" s="9"/>
      <c r="V180" s="9"/>
      <c r="W180" s="9"/>
      <c r="X180" s="9"/>
      <c r="Y180" s="9"/>
      <c r="Z180" s="9"/>
      <c r="AA180" s="9"/>
      <c r="AB180" s="9"/>
      <c r="AC180" s="9"/>
      <c r="AD180" s="9"/>
      <c r="AE180" s="9"/>
      <c r="AF180" s="9"/>
      <c r="AG180" s="9"/>
      <c r="AH180" s="9"/>
      <c r="AI180" s="9"/>
      <c r="AJ180" s="9"/>
      <c r="AK180" s="9"/>
      <c r="AL180" s="9"/>
      <c r="AM180" s="9"/>
      <c r="AN180" s="9"/>
      <c r="AO180" s="9"/>
    </row>
    <row r="181" spans="1:41" ht="14.25">
      <c r="A181" s="9"/>
      <c r="B181" s="10"/>
      <c r="C181" s="10"/>
      <c r="E181" s="11"/>
      <c r="F181" s="11"/>
      <c r="H181" s="11"/>
      <c r="I181" s="9"/>
      <c r="J181" s="10"/>
      <c r="K181" s="11"/>
      <c r="L181" s="11"/>
      <c r="M181" s="11"/>
      <c r="N181" s="10"/>
      <c r="O181" s="10"/>
      <c r="P181" s="11"/>
      <c r="Q181" s="11"/>
      <c r="R181" s="11"/>
      <c r="S181" s="11"/>
      <c r="T181" s="9"/>
      <c r="U181" s="9"/>
      <c r="V181" s="9"/>
      <c r="W181" s="9"/>
      <c r="X181" s="9"/>
      <c r="Y181" s="9"/>
      <c r="Z181" s="9"/>
      <c r="AA181" s="9"/>
      <c r="AB181" s="9"/>
      <c r="AC181" s="9"/>
      <c r="AD181" s="9"/>
      <c r="AE181" s="9"/>
      <c r="AF181" s="9"/>
      <c r="AG181" s="9"/>
      <c r="AH181" s="9"/>
      <c r="AI181" s="9"/>
      <c r="AJ181" s="9"/>
      <c r="AK181" s="9"/>
      <c r="AL181" s="9"/>
      <c r="AM181" s="9"/>
      <c r="AN181" s="9"/>
      <c r="AO181" s="9"/>
    </row>
    <row r="182" spans="1:41" ht="14.25">
      <c r="A182" s="9"/>
      <c r="B182" s="10"/>
      <c r="C182" s="10"/>
      <c r="E182" s="11"/>
      <c r="F182" s="11"/>
      <c r="H182" s="11"/>
      <c r="I182" s="9"/>
      <c r="J182" s="10"/>
      <c r="K182" s="11"/>
      <c r="L182" s="11"/>
      <c r="M182" s="11"/>
      <c r="N182" s="10"/>
      <c r="O182" s="10"/>
      <c r="P182" s="11"/>
      <c r="Q182" s="11"/>
      <c r="R182" s="11"/>
      <c r="S182" s="11"/>
      <c r="T182" s="9"/>
      <c r="U182" s="9"/>
      <c r="V182" s="9"/>
      <c r="W182" s="9"/>
      <c r="X182" s="9"/>
      <c r="Y182" s="9"/>
      <c r="Z182" s="9"/>
      <c r="AA182" s="9"/>
      <c r="AB182" s="9"/>
      <c r="AC182" s="9"/>
      <c r="AD182" s="9"/>
      <c r="AE182" s="9"/>
      <c r="AF182" s="9"/>
      <c r="AG182" s="9"/>
      <c r="AH182" s="9"/>
      <c r="AI182" s="9"/>
      <c r="AJ182" s="9"/>
      <c r="AK182" s="9"/>
      <c r="AL182" s="9"/>
      <c r="AM182" s="9"/>
      <c r="AN182" s="9"/>
      <c r="AO182" s="9"/>
    </row>
    <row r="183" spans="1:41" ht="14.25">
      <c r="A183" s="9"/>
      <c r="B183" s="10"/>
      <c r="C183" s="10"/>
      <c r="E183" s="11"/>
      <c r="F183" s="11"/>
      <c r="H183" s="11"/>
      <c r="I183" s="9"/>
      <c r="J183" s="10"/>
      <c r="K183" s="11"/>
      <c r="L183" s="11"/>
      <c r="M183" s="11"/>
      <c r="N183" s="10"/>
      <c r="O183" s="10"/>
      <c r="P183" s="11"/>
      <c r="Q183" s="11"/>
      <c r="R183" s="11"/>
      <c r="S183" s="11"/>
      <c r="T183" s="9"/>
      <c r="U183" s="9"/>
      <c r="V183" s="9"/>
      <c r="W183" s="9"/>
      <c r="X183" s="9"/>
      <c r="Y183" s="9"/>
      <c r="Z183" s="9"/>
      <c r="AA183" s="9"/>
      <c r="AB183" s="9"/>
      <c r="AC183" s="9"/>
      <c r="AD183" s="9"/>
      <c r="AE183" s="9"/>
      <c r="AF183" s="9"/>
      <c r="AG183" s="9"/>
      <c r="AH183" s="9"/>
      <c r="AI183" s="9"/>
      <c r="AJ183" s="9"/>
      <c r="AK183" s="9"/>
      <c r="AL183" s="9"/>
      <c r="AM183" s="9"/>
      <c r="AN183" s="9"/>
      <c r="AO183" s="9"/>
    </row>
    <row r="184" spans="1:41" ht="14.25">
      <c r="A184" s="9"/>
      <c r="B184" s="10"/>
      <c r="C184" s="10"/>
      <c r="E184" s="11"/>
      <c r="F184" s="11"/>
      <c r="H184" s="11"/>
      <c r="I184" s="9"/>
      <c r="J184" s="10"/>
      <c r="K184" s="11"/>
      <c r="L184" s="11"/>
      <c r="M184" s="11"/>
      <c r="N184" s="10"/>
      <c r="O184" s="10"/>
      <c r="P184" s="11"/>
      <c r="Q184" s="11"/>
      <c r="R184" s="11"/>
      <c r="S184" s="11"/>
      <c r="T184" s="9"/>
      <c r="U184" s="9"/>
      <c r="V184" s="9"/>
      <c r="W184" s="9"/>
      <c r="X184" s="9"/>
      <c r="Y184" s="9"/>
      <c r="Z184" s="9"/>
      <c r="AA184" s="9"/>
      <c r="AB184" s="9"/>
      <c r="AC184" s="9"/>
      <c r="AD184" s="9"/>
      <c r="AE184" s="9"/>
      <c r="AF184" s="9"/>
      <c r="AG184" s="9"/>
      <c r="AH184" s="9"/>
      <c r="AI184" s="9"/>
      <c r="AJ184" s="9"/>
      <c r="AK184" s="9"/>
      <c r="AL184" s="9"/>
      <c r="AM184" s="9"/>
      <c r="AN184" s="9"/>
      <c r="AO184" s="9"/>
    </row>
    <row r="185" spans="1:41" ht="14.25">
      <c r="A185" s="9"/>
      <c r="B185" s="10"/>
      <c r="C185" s="10"/>
      <c r="E185" s="11"/>
      <c r="F185" s="11"/>
      <c r="H185" s="11"/>
      <c r="I185" s="9"/>
      <c r="J185" s="10"/>
      <c r="K185" s="11"/>
      <c r="L185" s="11"/>
      <c r="M185" s="11"/>
      <c r="N185" s="10"/>
      <c r="O185" s="10"/>
      <c r="P185" s="11"/>
      <c r="Q185" s="11"/>
      <c r="R185" s="11"/>
      <c r="S185" s="11"/>
      <c r="T185" s="9"/>
      <c r="U185" s="9"/>
      <c r="V185" s="9"/>
      <c r="W185" s="9"/>
      <c r="X185" s="9"/>
      <c r="Y185" s="9"/>
      <c r="Z185" s="9"/>
      <c r="AA185" s="9"/>
      <c r="AB185" s="9"/>
      <c r="AC185" s="9"/>
      <c r="AD185" s="9"/>
      <c r="AE185" s="9"/>
      <c r="AF185" s="9"/>
      <c r="AG185" s="9"/>
      <c r="AH185" s="9"/>
      <c r="AI185" s="9"/>
      <c r="AJ185" s="9"/>
      <c r="AK185" s="9"/>
      <c r="AL185" s="9"/>
      <c r="AM185" s="9"/>
      <c r="AN185" s="9"/>
      <c r="AO185" s="9"/>
    </row>
    <row r="186" spans="1:41" ht="14.25">
      <c r="A186" s="9"/>
      <c r="B186" s="10"/>
      <c r="C186" s="10"/>
      <c r="E186" s="11"/>
      <c r="F186" s="11"/>
      <c r="H186" s="11"/>
      <c r="I186" s="9"/>
      <c r="J186" s="10"/>
      <c r="K186" s="11"/>
      <c r="L186" s="11"/>
      <c r="M186" s="11"/>
      <c r="N186" s="10"/>
      <c r="O186" s="10"/>
      <c r="P186" s="11"/>
      <c r="Q186" s="11"/>
      <c r="R186" s="11"/>
      <c r="S186" s="11"/>
      <c r="T186" s="9"/>
      <c r="U186" s="9"/>
      <c r="V186" s="9"/>
      <c r="W186" s="9"/>
      <c r="X186" s="9"/>
      <c r="Y186" s="9"/>
      <c r="Z186" s="9"/>
      <c r="AA186" s="9"/>
      <c r="AB186" s="9"/>
      <c r="AC186" s="9"/>
      <c r="AD186" s="9"/>
      <c r="AE186" s="9"/>
      <c r="AF186" s="9"/>
      <c r="AG186" s="9"/>
      <c r="AH186" s="9"/>
      <c r="AI186" s="9"/>
      <c r="AJ186" s="9"/>
      <c r="AK186" s="9"/>
      <c r="AL186" s="9"/>
      <c r="AM186" s="9"/>
      <c r="AN186" s="9"/>
      <c r="AO186" s="9"/>
    </row>
    <row r="187" spans="1:41" ht="14.25">
      <c r="A187" s="9"/>
      <c r="B187" s="10"/>
      <c r="C187" s="10"/>
      <c r="E187" s="11"/>
      <c r="F187" s="11"/>
      <c r="H187" s="11"/>
      <c r="I187" s="9"/>
      <c r="J187" s="10"/>
      <c r="K187" s="11"/>
      <c r="L187" s="11"/>
      <c r="M187" s="11"/>
      <c r="N187" s="10"/>
      <c r="O187" s="10"/>
      <c r="P187" s="11"/>
      <c r="Q187" s="11"/>
      <c r="R187" s="11"/>
      <c r="S187" s="11"/>
      <c r="T187" s="9"/>
      <c r="U187" s="9"/>
      <c r="V187" s="9"/>
      <c r="W187" s="9"/>
      <c r="X187" s="9"/>
      <c r="Y187" s="9"/>
      <c r="Z187" s="9"/>
      <c r="AA187" s="9"/>
      <c r="AB187" s="9"/>
      <c r="AC187" s="9"/>
      <c r="AD187" s="9"/>
      <c r="AE187" s="9"/>
      <c r="AF187" s="9"/>
      <c r="AG187" s="9"/>
      <c r="AH187" s="9"/>
      <c r="AI187" s="9"/>
      <c r="AJ187" s="9"/>
      <c r="AK187" s="9"/>
      <c r="AL187" s="9"/>
      <c r="AM187" s="9"/>
      <c r="AN187" s="9"/>
      <c r="AO187" s="9"/>
    </row>
    <row r="188" spans="1:41" ht="14.25">
      <c r="A188" s="9"/>
      <c r="B188" s="10"/>
      <c r="C188" s="10"/>
      <c r="E188" s="11"/>
      <c r="F188" s="11"/>
      <c r="H188" s="11"/>
      <c r="I188" s="9"/>
      <c r="J188" s="10"/>
      <c r="K188" s="11"/>
      <c r="L188" s="11"/>
      <c r="M188" s="11"/>
      <c r="N188" s="10"/>
      <c r="O188" s="10"/>
      <c r="P188" s="11"/>
      <c r="Q188" s="11"/>
      <c r="R188" s="11"/>
      <c r="S188" s="11"/>
      <c r="T188" s="9"/>
      <c r="U188" s="9"/>
      <c r="V188" s="9"/>
      <c r="W188" s="9"/>
      <c r="X188" s="9"/>
      <c r="Y188" s="9"/>
      <c r="Z188" s="9"/>
      <c r="AA188" s="9"/>
      <c r="AB188" s="9"/>
      <c r="AC188" s="9"/>
      <c r="AD188" s="9"/>
      <c r="AE188" s="9"/>
      <c r="AF188" s="9"/>
      <c r="AG188" s="9"/>
      <c r="AH188" s="9"/>
      <c r="AI188" s="9"/>
      <c r="AJ188" s="9"/>
      <c r="AK188" s="9"/>
      <c r="AL188" s="9"/>
      <c r="AM188" s="9"/>
      <c r="AN188" s="9"/>
      <c r="AO188" s="9"/>
    </row>
    <row r="189" spans="1:41" ht="14.25">
      <c r="A189" s="9"/>
      <c r="B189" s="10"/>
      <c r="C189" s="10"/>
      <c r="E189" s="11"/>
      <c r="F189" s="11"/>
      <c r="H189" s="11"/>
      <c r="I189" s="9"/>
      <c r="J189" s="10"/>
      <c r="K189" s="11"/>
      <c r="L189" s="11"/>
      <c r="M189" s="11"/>
      <c r="N189" s="10"/>
      <c r="O189" s="10"/>
      <c r="P189" s="11"/>
      <c r="Q189" s="11"/>
      <c r="R189" s="11"/>
      <c r="S189" s="11"/>
      <c r="T189" s="9"/>
      <c r="U189" s="9"/>
      <c r="V189" s="9"/>
      <c r="W189" s="9"/>
      <c r="X189" s="9"/>
      <c r="Y189" s="9"/>
      <c r="Z189" s="9"/>
      <c r="AA189" s="9"/>
      <c r="AB189" s="9"/>
      <c r="AC189" s="9"/>
      <c r="AD189" s="9"/>
      <c r="AE189" s="9"/>
      <c r="AF189" s="9"/>
      <c r="AG189" s="9"/>
      <c r="AH189" s="9"/>
      <c r="AI189" s="9"/>
      <c r="AJ189" s="9"/>
      <c r="AK189" s="9"/>
      <c r="AL189" s="9"/>
      <c r="AM189" s="9"/>
      <c r="AN189" s="9"/>
      <c r="AO189" s="9"/>
    </row>
    <row r="190" spans="1:41" ht="14.25">
      <c r="A190" s="9"/>
      <c r="B190" s="10"/>
      <c r="C190" s="10"/>
      <c r="E190" s="11"/>
      <c r="F190" s="11"/>
      <c r="H190" s="11"/>
      <c r="I190" s="9"/>
      <c r="J190" s="10"/>
      <c r="K190" s="11"/>
      <c r="L190" s="11"/>
      <c r="M190" s="11"/>
      <c r="N190" s="10"/>
      <c r="O190" s="10"/>
      <c r="P190" s="11"/>
      <c r="Q190" s="11"/>
      <c r="R190" s="11"/>
      <c r="S190" s="11"/>
      <c r="T190" s="9"/>
      <c r="U190" s="9"/>
      <c r="V190" s="9"/>
      <c r="W190" s="9"/>
      <c r="X190" s="9"/>
      <c r="Y190" s="9"/>
      <c r="Z190" s="9"/>
      <c r="AA190" s="9"/>
      <c r="AB190" s="9"/>
      <c r="AC190" s="9"/>
      <c r="AD190" s="9"/>
      <c r="AE190" s="9"/>
      <c r="AF190" s="9"/>
      <c r="AG190" s="9"/>
      <c r="AH190" s="9"/>
      <c r="AI190" s="9"/>
      <c r="AJ190" s="9"/>
      <c r="AK190" s="9"/>
      <c r="AL190" s="9"/>
      <c r="AM190" s="9"/>
      <c r="AN190" s="9"/>
      <c r="AO190" s="9"/>
    </row>
    <row r="191" spans="1:41" ht="14.25">
      <c r="A191" s="9"/>
      <c r="B191" s="10"/>
      <c r="C191" s="10"/>
      <c r="E191" s="11"/>
      <c r="F191" s="11"/>
      <c r="H191" s="11"/>
      <c r="I191" s="9"/>
      <c r="J191" s="10"/>
      <c r="K191" s="11"/>
      <c r="L191" s="11"/>
      <c r="M191" s="11"/>
      <c r="N191" s="10"/>
      <c r="O191" s="10"/>
      <c r="P191" s="11"/>
      <c r="Q191" s="11"/>
      <c r="R191" s="11"/>
      <c r="S191" s="11"/>
      <c r="T191" s="9"/>
      <c r="U191" s="9"/>
      <c r="V191" s="9"/>
      <c r="W191" s="9"/>
      <c r="X191" s="9"/>
      <c r="Y191" s="9"/>
      <c r="Z191" s="9"/>
      <c r="AA191" s="9"/>
      <c r="AB191" s="9"/>
      <c r="AC191" s="9"/>
      <c r="AD191" s="9"/>
      <c r="AE191" s="9"/>
      <c r="AF191" s="9"/>
      <c r="AG191" s="9"/>
      <c r="AH191" s="9"/>
      <c r="AI191" s="9"/>
      <c r="AJ191" s="9"/>
      <c r="AK191" s="9"/>
      <c r="AL191" s="9"/>
      <c r="AM191" s="9"/>
      <c r="AN191" s="9"/>
      <c r="AO191" s="9"/>
    </row>
    <row r="192" spans="1:41" ht="14.25">
      <c r="A192" s="9"/>
      <c r="B192" s="10"/>
      <c r="C192" s="10"/>
      <c r="E192" s="11"/>
      <c r="F192" s="11"/>
      <c r="H192" s="11"/>
      <c r="I192" s="9"/>
      <c r="J192" s="10"/>
      <c r="K192" s="11"/>
      <c r="L192" s="11"/>
      <c r="M192" s="11"/>
      <c r="N192" s="10"/>
      <c r="O192" s="10"/>
      <c r="P192" s="11"/>
      <c r="Q192" s="11"/>
      <c r="R192" s="11"/>
      <c r="S192" s="11"/>
      <c r="T192" s="9"/>
      <c r="U192" s="9"/>
      <c r="V192" s="9"/>
      <c r="W192" s="9"/>
      <c r="X192" s="9"/>
      <c r="Y192" s="9"/>
      <c r="Z192" s="9"/>
      <c r="AA192" s="9"/>
      <c r="AB192" s="9"/>
      <c r="AC192" s="9"/>
      <c r="AD192" s="9"/>
      <c r="AE192" s="9"/>
      <c r="AF192" s="9"/>
      <c r="AG192" s="9"/>
      <c r="AH192" s="9"/>
      <c r="AI192" s="9"/>
      <c r="AJ192" s="9"/>
      <c r="AK192" s="9"/>
      <c r="AL192" s="9"/>
      <c r="AM192" s="9"/>
      <c r="AN192" s="9"/>
      <c r="AO192" s="9"/>
    </row>
    <row r="193" spans="1:41" ht="14.25">
      <c r="A193" s="9"/>
      <c r="B193" s="10"/>
      <c r="C193" s="10"/>
      <c r="E193" s="11"/>
      <c r="F193" s="11"/>
      <c r="H193" s="11"/>
      <c r="I193" s="9"/>
      <c r="J193" s="10"/>
      <c r="K193" s="11"/>
      <c r="L193" s="11"/>
      <c r="M193" s="11"/>
      <c r="N193" s="10"/>
      <c r="O193" s="10"/>
      <c r="P193" s="11"/>
      <c r="Q193" s="11"/>
      <c r="R193" s="11"/>
      <c r="S193" s="11"/>
      <c r="T193" s="9"/>
      <c r="U193" s="9"/>
      <c r="V193" s="9"/>
      <c r="W193" s="9"/>
      <c r="X193" s="9"/>
      <c r="Y193" s="9"/>
      <c r="Z193" s="9"/>
      <c r="AA193" s="9"/>
      <c r="AB193" s="9"/>
      <c r="AC193" s="9"/>
      <c r="AD193" s="9"/>
      <c r="AE193" s="9"/>
      <c r="AF193" s="9"/>
      <c r="AG193" s="9"/>
      <c r="AH193" s="9"/>
      <c r="AI193" s="9"/>
      <c r="AJ193" s="9"/>
      <c r="AK193" s="9"/>
      <c r="AL193" s="9"/>
      <c r="AM193" s="9"/>
      <c r="AN193" s="9"/>
      <c r="AO193" s="9"/>
    </row>
    <row r="194" spans="1:41" ht="14.25">
      <c r="A194" s="9"/>
      <c r="B194" s="10"/>
      <c r="C194" s="10"/>
      <c r="E194" s="11"/>
      <c r="F194" s="11"/>
      <c r="H194" s="11"/>
      <c r="I194" s="9"/>
      <c r="J194" s="10"/>
      <c r="K194" s="11"/>
      <c r="L194" s="11"/>
      <c r="M194" s="11"/>
      <c r="N194" s="10"/>
      <c r="O194" s="10"/>
      <c r="P194" s="11"/>
      <c r="Q194" s="11"/>
      <c r="R194" s="11"/>
      <c r="S194" s="11"/>
      <c r="T194" s="9"/>
      <c r="U194" s="9"/>
      <c r="V194" s="9"/>
      <c r="W194" s="9"/>
      <c r="X194" s="9"/>
      <c r="Y194" s="9"/>
      <c r="Z194" s="9"/>
      <c r="AA194" s="9"/>
      <c r="AB194" s="9"/>
      <c r="AC194" s="9"/>
      <c r="AD194" s="9"/>
      <c r="AE194" s="9"/>
      <c r="AF194" s="9"/>
      <c r="AG194" s="9"/>
      <c r="AH194" s="9"/>
      <c r="AI194" s="9"/>
      <c r="AJ194" s="9"/>
      <c r="AK194" s="9"/>
      <c r="AL194" s="9"/>
      <c r="AM194" s="9"/>
      <c r="AN194" s="9"/>
      <c r="AO194" s="9"/>
    </row>
    <row r="195" spans="1:41" ht="14.25">
      <c r="A195" s="9"/>
      <c r="B195" s="10"/>
      <c r="C195" s="10"/>
      <c r="E195" s="11"/>
      <c r="F195" s="11"/>
      <c r="H195" s="11"/>
      <c r="I195" s="9"/>
      <c r="J195" s="10"/>
      <c r="K195" s="11"/>
      <c r="L195" s="11"/>
      <c r="M195" s="11"/>
      <c r="N195" s="10"/>
      <c r="O195" s="10"/>
      <c r="P195" s="11"/>
      <c r="Q195" s="11"/>
      <c r="R195" s="11"/>
      <c r="S195" s="11"/>
      <c r="T195" s="9"/>
      <c r="U195" s="9"/>
      <c r="V195" s="9"/>
      <c r="W195" s="9"/>
      <c r="X195" s="9"/>
      <c r="Y195" s="9"/>
      <c r="Z195" s="9"/>
      <c r="AA195" s="9"/>
      <c r="AB195" s="9"/>
      <c r="AC195" s="9"/>
      <c r="AD195" s="9"/>
      <c r="AE195" s="9"/>
      <c r="AF195" s="9"/>
      <c r="AG195" s="9"/>
      <c r="AH195" s="9"/>
      <c r="AI195" s="9"/>
      <c r="AJ195" s="9"/>
      <c r="AK195" s="9"/>
      <c r="AL195" s="9"/>
      <c r="AM195" s="9"/>
      <c r="AN195" s="9"/>
      <c r="AO195" s="9"/>
    </row>
    <row r="196" spans="1:41" ht="14.25">
      <c r="A196" s="9"/>
      <c r="B196" s="10"/>
      <c r="C196" s="10"/>
      <c r="E196" s="11"/>
      <c r="F196" s="11"/>
      <c r="H196" s="11"/>
      <c r="I196" s="9"/>
      <c r="J196" s="10"/>
      <c r="K196" s="11"/>
      <c r="L196" s="11"/>
      <c r="M196" s="11"/>
      <c r="N196" s="10"/>
      <c r="O196" s="10"/>
      <c r="P196" s="11"/>
      <c r="Q196" s="11"/>
      <c r="R196" s="11"/>
      <c r="S196" s="11"/>
      <c r="T196" s="9"/>
      <c r="U196" s="9"/>
      <c r="V196" s="9"/>
      <c r="W196" s="9"/>
      <c r="X196" s="9"/>
      <c r="Y196" s="9"/>
      <c r="Z196" s="9"/>
      <c r="AA196" s="9"/>
      <c r="AB196" s="9"/>
      <c r="AC196" s="9"/>
      <c r="AD196" s="9"/>
      <c r="AE196" s="9"/>
      <c r="AF196" s="9"/>
      <c r="AG196" s="9"/>
      <c r="AH196" s="9"/>
      <c r="AI196" s="9"/>
      <c r="AJ196" s="9"/>
      <c r="AK196" s="9"/>
      <c r="AL196" s="9"/>
      <c r="AM196" s="9"/>
      <c r="AN196" s="9"/>
      <c r="AO196" s="9"/>
    </row>
    <row r="197" spans="1:41" ht="14.25">
      <c r="A197" s="9"/>
      <c r="B197" s="10"/>
      <c r="C197" s="10"/>
      <c r="E197" s="11"/>
      <c r="F197" s="11"/>
      <c r="H197" s="11"/>
      <c r="I197" s="9"/>
      <c r="J197" s="10"/>
      <c r="K197" s="11"/>
      <c r="L197" s="11"/>
      <c r="M197" s="11"/>
      <c r="N197" s="10"/>
      <c r="O197" s="10"/>
      <c r="P197" s="11"/>
      <c r="Q197" s="11"/>
      <c r="R197" s="11"/>
      <c r="S197" s="11"/>
      <c r="T197" s="9"/>
      <c r="U197" s="9"/>
      <c r="V197" s="9"/>
      <c r="W197" s="9"/>
      <c r="X197" s="9"/>
      <c r="Y197" s="9"/>
      <c r="Z197" s="9"/>
      <c r="AA197" s="9"/>
      <c r="AB197" s="9"/>
      <c r="AC197" s="9"/>
      <c r="AD197" s="9"/>
      <c r="AE197" s="9"/>
      <c r="AF197" s="9"/>
      <c r="AG197" s="9"/>
      <c r="AH197" s="9"/>
      <c r="AI197" s="9"/>
      <c r="AJ197" s="9"/>
      <c r="AK197" s="9"/>
      <c r="AL197" s="9"/>
      <c r="AM197" s="9"/>
      <c r="AN197" s="9"/>
      <c r="AO197" s="9"/>
    </row>
    <row r="198" spans="1:41" ht="14.25">
      <c r="A198" s="9"/>
      <c r="B198" s="10"/>
      <c r="C198" s="10"/>
      <c r="E198" s="11"/>
      <c r="F198" s="11"/>
      <c r="H198" s="11"/>
      <c r="I198" s="9"/>
      <c r="J198" s="10"/>
      <c r="K198" s="11"/>
      <c r="L198" s="11"/>
      <c r="M198" s="11"/>
      <c r="N198" s="10"/>
      <c r="O198" s="10"/>
      <c r="P198" s="11"/>
      <c r="Q198" s="11"/>
      <c r="R198" s="11"/>
      <c r="S198" s="11"/>
      <c r="T198" s="9"/>
      <c r="U198" s="9"/>
      <c r="V198" s="9"/>
      <c r="W198" s="9"/>
      <c r="X198" s="9"/>
      <c r="Y198" s="9"/>
      <c r="Z198" s="9"/>
      <c r="AA198" s="9"/>
      <c r="AB198" s="9"/>
      <c r="AC198" s="9"/>
      <c r="AD198" s="9"/>
      <c r="AE198" s="9"/>
      <c r="AF198" s="9"/>
      <c r="AG198" s="9"/>
      <c r="AH198" s="9"/>
      <c r="AI198" s="9"/>
      <c r="AJ198" s="9"/>
      <c r="AK198" s="9"/>
      <c r="AL198" s="9"/>
      <c r="AM198" s="9"/>
      <c r="AN198" s="9"/>
      <c r="AO198" s="9"/>
    </row>
    <row r="199" spans="1:41" ht="14.25">
      <c r="A199" s="9"/>
      <c r="B199" s="10"/>
      <c r="C199" s="10"/>
      <c r="E199" s="11"/>
      <c r="F199" s="11"/>
      <c r="H199" s="11"/>
      <c r="I199" s="9"/>
      <c r="J199" s="10"/>
      <c r="K199" s="11"/>
      <c r="L199" s="11"/>
      <c r="M199" s="11"/>
      <c r="N199" s="10"/>
      <c r="O199" s="10"/>
      <c r="P199" s="11"/>
      <c r="Q199" s="11"/>
      <c r="R199" s="11"/>
      <c r="S199" s="11"/>
      <c r="T199" s="9"/>
      <c r="U199" s="9"/>
      <c r="V199" s="9"/>
      <c r="W199" s="9"/>
      <c r="X199" s="9"/>
      <c r="Y199" s="9"/>
      <c r="Z199" s="9"/>
      <c r="AA199" s="9"/>
      <c r="AB199" s="9"/>
      <c r="AC199" s="9"/>
      <c r="AD199" s="9"/>
      <c r="AE199" s="9"/>
      <c r="AF199" s="9"/>
      <c r="AG199" s="9"/>
      <c r="AH199" s="9"/>
      <c r="AI199" s="9"/>
      <c r="AJ199" s="9"/>
      <c r="AK199" s="9"/>
      <c r="AL199" s="9"/>
      <c r="AM199" s="9"/>
      <c r="AN199" s="9"/>
      <c r="AO199" s="9"/>
    </row>
    <row r="200" spans="1:41" ht="14.25">
      <c r="A200" s="9"/>
      <c r="B200" s="10"/>
      <c r="C200" s="10"/>
      <c r="E200" s="11"/>
      <c r="F200" s="11"/>
      <c r="H200" s="11"/>
      <c r="I200" s="9"/>
      <c r="J200" s="10"/>
      <c r="K200" s="11"/>
      <c r="L200" s="11"/>
      <c r="M200" s="11"/>
      <c r="N200" s="10"/>
      <c r="O200" s="10"/>
      <c r="P200" s="11"/>
      <c r="Q200" s="11"/>
      <c r="R200" s="11"/>
      <c r="S200" s="11"/>
      <c r="T200" s="9"/>
      <c r="U200" s="9"/>
      <c r="V200" s="9"/>
      <c r="W200" s="9"/>
      <c r="X200" s="9"/>
      <c r="Y200" s="9"/>
      <c r="Z200" s="9"/>
      <c r="AA200" s="9"/>
      <c r="AB200" s="9"/>
      <c r="AC200" s="9"/>
      <c r="AD200" s="9"/>
      <c r="AE200" s="9"/>
      <c r="AF200" s="9"/>
      <c r="AG200" s="9"/>
      <c r="AH200" s="9"/>
      <c r="AI200" s="9"/>
      <c r="AJ200" s="9"/>
      <c r="AK200" s="9"/>
      <c r="AL200" s="9"/>
      <c r="AM200" s="9"/>
      <c r="AN200" s="9"/>
      <c r="AO200" s="9"/>
    </row>
  </sheetData>
  <sheetProtection/>
  <protectedRanges>
    <protectedRange password="EC51" sqref="E3:E4" name="区域1_1"/>
  </protectedRanges>
  <mergeCells count="153">
    <mergeCell ref="T120:T129"/>
    <mergeCell ref="U120:U129"/>
    <mergeCell ref="V120:V129"/>
    <mergeCell ref="B130:B137"/>
    <mergeCell ref="C132:C133"/>
    <mergeCell ref="T130:T146"/>
    <mergeCell ref="U130:U146"/>
    <mergeCell ref="B138:B142"/>
    <mergeCell ref="B122:B129"/>
    <mergeCell ref="B143:B146"/>
    <mergeCell ref="D3:D4"/>
    <mergeCell ref="A1:B1"/>
    <mergeCell ref="A2:V2"/>
    <mergeCell ref="J3:O3"/>
    <mergeCell ref="P3:R3"/>
    <mergeCell ref="T3:V3"/>
    <mergeCell ref="C3:C4"/>
    <mergeCell ref="E3:E4"/>
    <mergeCell ref="F3:F4"/>
    <mergeCell ref="G3:G4"/>
    <mergeCell ref="H3:H4"/>
    <mergeCell ref="B147:P147"/>
    <mergeCell ref="A3:A4"/>
    <mergeCell ref="B3:B4"/>
    <mergeCell ref="B7:B8"/>
    <mergeCell ref="B9:B10"/>
    <mergeCell ref="B11:B12"/>
    <mergeCell ref="B13:B16"/>
    <mergeCell ref="B19:B20"/>
    <mergeCell ref="B21:B29"/>
    <mergeCell ref="B31:B47"/>
    <mergeCell ref="B48:B51"/>
    <mergeCell ref="B52:B55"/>
    <mergeCell ref="B56:B63"/>
    <mergeCell ref="B65:B71"/>
    <mergeCell ref="B72:B88"/>
    <mergeCell ref="B89:B108"/>
    <mergeCell ref="B109:B119"/>
    <mergeCell ref="C11:C12"/>
    <mergeCell ref="C13:C14"/>
    <mergeCell ref="C15:C16"/>
    <mergeCell ref="C19:C20"/>
    <mergeCell ref="C21:C22"/>
    <mergeCell ref="C23:C25"/>
    <mergeCell ref="C26:C29"/>
    <mergeCell ref="C31:C33"/>
    <mergeCell ref="C34:C35"/>
    <mergeCell ref="C36:C39"/>
    <mergeCell ref="C41:C42"/>
    <mergeCell ref="C46:C47"/>
    <mergeCell ref="C49:C50"/>
    <mergeCell ref="C52:C55"/>
    <mergeCell ref="C56:C57"/>
    <mergeCell ref="C58:C61"/>
    <mergeCell ref="C62:C63"/>
    <mergeCell ref="C112:C114"/>
    <mergeCell ref="C65:C71"/>
    <mergeCell ref="C72:C81"/>
    <mergeCell ref="C82:C88"/>
    <mergeCell ref="C89:C94"/>
    <mergeCell ref="C143:C144"/>
    <mergeCell ref="C145:C146"/>
    <mergeCell ref="I3:I4"/>
    <mergeCell ref="C115:C116"/>
    <mergeCell ref="C117:C119"/>
    <mergeCell ref="C122:C123"/>
    <mergeCell ref="C126:C127"/>
    <mergeCell ref="C95:C104"/>
    <mergeCell ref="C105:C108"/>
    <mergeCell ref="C109:C111"/>
    <mergeCell ref="S3:S4"/>
    <mergeCell ref="T7:T8"/>
    <mergeCell ref="T11:T12"/>
    <mergeCell ref="T13:T16"/>
    <mergeCell ref="T19:T20"/>
    <mergeCell ref="T21:T22"/>
    <mergeCell ref="T23:T25"/>
    <mergeCell ref="T26:T29"/>
    <mergeCell ref="T31:T33"/>
    <mergeCell ref="T34:T35"/>
    <mergeCell ref="T36:T39"/>
    <mergeCell ref="T41:T42"/>
    <mergeCell ref="T46:T47"/>
    <mergeCell ref="T49:T50"/>
    <mergeCell ref="T52:T55"/>
    <mergeCell ref="T56:T57"/>
    <mergeCell ref="T58:T61"/>
    <mergeCell ref="T62:T63"/>
    <mergeCell ref="T65:T71"/>
    <mergeCell ref="T72:T81"/>
    <mergeCell ref="T82:T88"/>
    <mergeCell ref="T89:T94"/>
    <mergeCell ref="T95:T104"/>
    <mergeCell ref="T105:T108"/>
    <mergeCell ref="T109:T111"/>
    <mergeCell ref="T112:T114"/>
    <mergeCell ref="T115:T116"/>
    <mergeCell ref="T117:T119"/>
    <mergeCell ref="U7:U8"/>
    <mergeCell ref="U11:U12"/>
    <mergeCell ref="U13:U14"/>
    <mergeCell ref="U15:U16"/>
    <mergeCell ref="U19:U20"/>
    <mergeCell ref="U21:U22"/>
    <mergeCell ref="U23:U25"/>
    <mergeCell ref="U26:U29"/>
    <mergeCell ref="U31:U33"/>
    <mergeCell ref="U34:U35"/>
    <mergeCell ref="U36:U39"/>
    <mergeCell ref="U41:U42"/>
    <mergeCell ref="U46:U47"/>
    <mergeCell ref="U49:U50"/>
    <mergeCell ref="U52:U55"/>
    <mergeCell ref="U56:U57"/>
    <mergeCell ref="U58:U61"/>
    <mergeCell ref="U62:U63"/>
    <mergeCell ref="U65:U71"/>
    <mergeCell ref="U72:U81"/>
    <mergeCell ref="U82:U88"/>
    <mergeCell ref="U89:U94"/>
    <mergeCell ref="U95:U104"/>
    <mergeCell ref="U105:U108"/>
    <mergeCell ref="U109:U111"/>
    <mergeCell ref="U112:U114"/>
    <mergeCell ref="U115:U116"/>
    <mergeCell ref="U117:U119"/>
    <mergeCell ref="V7:V8"/>
    <mergeCell ref="V11:V12"/>
    <mergeCell ref="V13:V14"/>
    <mergeCell ref="V15:V16"/>
    <mergeCell ref="V19:V20"/>
    <mergeCell ref="V21:V22"/>
    <mergeCell ref="V23:V25"/>
    <mergeCell ref="V26:V29"/>
    <mergeCell ref="V34:V35"/>
    <mergeCell ref="V36:V39"/>
    <mergeCell ref="V41:V42"/>
    <mergeCell ref="V46:V47"/>
    <mergeCell ref="V52:V55"/>
    <mergeCell ref="V56:V57"/>
    <mergeCell ref="V58:V61"/>
    <mergeCell ref="V62:V63"/>
    <mergeCell ref="V65:V71"/>
    <mergeCell ref="V72:V81"/>
    <mergeCell ref="V82:V88"/>
    <mergeCell ref="V89:V94"/>
    <mergeCell ref="V115:V116"/>
    <mergeCell ref="V117:V119"/>
    <mergeCell ref="V130:V146"/>
    <mergeCell ref="V95:V104"/>
    <mergeCell ref="V105:V108"/>
    <mergeCell ref="V109:V111"/>
    <mergeCell ref="V112:V114"/>
  </mergeCells>
  <dataValidations count="1">
    <dataValidation allowBlank="1" sqref="N41:O42 B138:B146 C115:C146 W37:IS146 F109:G146 D45:D146 N47:O103 J117:J146 N117:O146 T105:V120 T130:V134 B130 T136:V146 B120:B122 G44:G108 F14:F39 D16:D43 A2 F44:F104 G11:G39 A3:D5 B6:D14 F3:G10 F107:F108 F11:F12 A30:C31 C105:C113 C64:C72 C46:C62 A64:B65 B51:B56 A48:B49 B15:B21 B109 C17:C26 B89 C95 C82 C15:D15 C44:D44 C34:C37 J14:J39 T36:IS36 T37:V37 O46 T82:V82 T86:V86 T89:V89 T95:V95 N109 O15:O30 J3:J12 J44:J114 N10:N33 N44:N45 N104:N107 O10:O12 O104:O109 O115:O116 T3:T5 T30:T35 U4:U5 U30:U31 U34:U35 V4:V7 V9:V10 V30:V35 N4:O9 T11:V26 N34:O35 T6:U10 W2:IS35 T64:V72 N110:O114 T44:V62 A6:A29 A32:A47 A50:A63 A66:A146"/>
  </dataValidations>
  <printOptions/>
  <pageMargins left="0.2755905511811024" right="0.2755905511811024" top="0.35433070866141736" bottom="0.4330708661417323" header="0.2362204724409449" footer="0.15748031496062992"/>
  <pageSetup horizontalDpi="600" verticalDpi="600" orientation="landscape" paperSize="8" scale="6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User</cp:lastModifiedBy>
  <cp:lastPrinted>2016-04-05T07:25:37Z</cp:lastPrinted>
  <dcterms:created xsi:type="dcterms:W3CDTF">2016-01-07T00:55:00Z</dcterms:created>
  <dcterms:modified xsi:type="dcterms:W3CDTF">2016-04-05T07:28:25Z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2052-10.1.0.5559</vt:lpwstr>
  </property>
</Properties>
</file>