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<sst xmlns="http://schemas.openxmlformats.org/spreadsheetml/2006/main" count="284" uniqueCount="106">
  <si>
    <t>附件1：</t>
  </si>
  <si>
    <t>2016年沂源县县级公立医院公开招聘卫生专业技术人员岗位一览表</t>
  </si>
  <si>
    <t>招聘层级</t>
  </si>
  <si>
    <t>主管部门</t>
  </si>
  <si>
    <t>招聘单位</t>
  </si>
  <si>
    <t>经费
形式</t>
  </si>
  <si>
    <t>招聘岗位</t>
  </si>
  <si>
    <t>岗位代码</t>
  </si>
  <si>
    <t>岗位类别</t>
  </si>
  <si>
    <t>招聘专业</t>
  </si>
  <si>
    <t>招聘
计划</t>
  </si>
  <si>
    <t>学历
要求</t>
  </si>
  <si>
    <t>学位
要求</t>
  </si>
  <si>
    <t>其他要求</t>
  </si>
  <si>
    <t>最低服务年限</t>
  </si>
  <si>
    <t>备注</t>
  </si>
  <si>
    <t>卫生类</t>
  </si>
  <si>
    <t>沂源县
卫生和计划生育局</t>
  </si>
  <si>
    <t>沂源县人民医院</t>
  </si>
  <si>
    <t>财政补贴</t>
  </si>
  <si>
    <t>神经内科</t>
  </si>
  <si>
    <t>0101</t>
  </si>
  <si>
    <t>初级专技</t>
  </si>
  <si>
    <t>神经病学</t>
  </si>
  <si>
    <t>全日制研究生</t>
  </si>
  <si>
    <t>硕士</t>
  </si>
  <si>
    <t>5年</t>
  </si>
  <si>
    <t>急需专业</t>
  </si>
  <si>
    <t>骨科</t>
  </si>
  <si>
    <t>0102</t>
  </si>
  <si>
    <t>外科学（骨外）</t>
  </si>
  <si>
    <t>神经外科</t>
  </si>
  <si>
    <t>0103</t>
  </si>
  <si>
    <t>外科学（神经外）</t>
  </si>
  <si>
    <t>内科</t>
  </si>
  <si>
    <t>0104</t>
  </si>
  <si>
    <t>内科学（心血管病）</t>
  </si>
  <si>
    <t>0105</t>
  </si>
  <si>
    <t>内科学（消化系病）</t>
  </si>
  <si>
    <t>口腔科</t>
  </si>
  <si>
    <t>0106</t>
  </si>
  <si>
    <t>口腔医学</t>
  </si>
  <si>
    <t>全日制本科</t>
  </si>
  <si>
    <t>学士</t>
  </si>
  <si>
    <t>高压氧科</t>
  </si>
  <si>
    <t>0107</t>
  </si>
  <si>
    <t>生物医学工程</t>
  </si>
  <si>
    <t>医学院校毕业</t>
  </si>
  <si>
    <t>康复科</t>
  </si>
  <si>
    <t>0108</t>
  </si>
  <si>
    <t>针灸推拿学</t>
  </si>
  <si>
    <t>0109</t>
  </si>
  <si>
    <t>中西医临床医学</t>
  </si>
  <si>
    <t>沂源县卫计事业单位A</t>
  </si>
  <si>
    <t>医疗A</t>
  </si>
  <si>
    <t>0110</t>
  </si>
  <si>
    <t>临床医学</t>
  </si>
  <si>
    <t>急需专业。沂源县人民医院17人，沂源县妇幼保健计划生育服务中心4人</t>
  </si>
  <si>
    <t>沂源县卫计事业单位B</t>
  </si>
  <si>
    <t>医疗B</t>
  </si>
  <si>
    <t>0111</t>
  </si>
  <si>
    <t>急需专业。沂源县人民医院17人，沂源县妇幼保健计划生育服务中心3人</t>
  </si>
  <si>
    <t>沂源县卫计事业单位C</t>
  </si>
  <si>
    <t>产科</t>
  </si>
  <si>
    <t>0112</t>
  </si>
  <si>
    <t>助产</t>
  </si>
  <si>
    <t>全日制专科</t>
  </si>
  <si>
    <t>急需专业。沂源县人民医院1人、沂源县中医医院2人、沂源县妇幼保健计划生育服务中心2人</t>
  </si>
  <si>
    <t>沂源县中医医院</t>
  </si>
  <si>
    <t>临床</t>
  </si>
  <si>
    <t>0113</t>
  </si>
  <si>
    <t>临床医学；中医学；中西医临床医学</t>
  </si>
  <si>
    <t>全日制本科　</t>
  </si>
  <si>
    <t>学士　</t>
  </si>
  <si>
    <t>0114</t>
  </si>
  <si>
    <t>康复治疗学</t>
  </si>
  <si>
    <t>影像科</t>
  </si>
  <si>
    <t>0115</t>
  </si>
  <si>
    <t>医学影像学</t>
  </si>
  <si>
    <t>超声科</t>
  </si>
  <si>
    <t>0116</t>
  </si>
  <si>
    <t>超声诊断方向</t>
  </si>
  <si>
    <t>全日制专科　</t>
  </si>
  <si>
    <t>沂源县妇幼保健计划生育服务中心</t>
  </si>
  <si>
    <t xml:space="preserve">  药学</t>
  </si>
  <si>
    <t>0117</t>
  </si>
  <si>
    <t xml:space="preserve"> 药学；药理学</t>
  </si>
  <si>
    <t>全日制本科及以上</t>
  </si>
  <si>
    <t>0118</t>
  </si>
  <si>
    <t>护理、助产</t>
  </si>
  <si>
    <t>0119</t>
  </si>
  <si>
    <t>护理；护理学；专科起点护理；高级护理；高等护理</t>
  </si>
  <si>
    <t>全日制专科及以上</t>
  </si>
  <si>
    <t>影像</t>
  </si>
  <si>
    <t>0120</t>
  </si>
  <si>
    <t>医学影像学；放射医学；影像医学与核医学；临床医学</t>
  </si>
  <si>
    <t>临床医学专业需取得医学影像医师（或助理医师）执业证书</t>
  </si>
  <si>
    <t>检验</t>
  </si>
  <si>
    <t>0121</t>
  </si>
  <si>
    <t>医学检验技术；医学检验；临床检验诊断学</t>
  </si>
  <si>
    <t>中医</t>
  </si>
  <si>
    <t>0122</t>
  </si>
  <si>
    <t>中医学</t>
  </si>
  <si>
    <t>麻醉</t>
  </si>
  <si>
    <t>0123</t>
  </si>
  <si>
    <t>麻醉学；临床医学（麻醉学方向）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</si>
</sst>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0"/>
      <name val="黑体"/>
      <family val="0"/>
    </font>
    <font>
      <sz val="12"/>
      <color indexed="3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2"/>
      <color indexed="9"/>
      <name val="宋体"/>
      <family val="0"/>
    </font>
    <font>
      <b/>
      <sz val="12"/>
      <color indexed="52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27" fillId="10" borderId="6" applyNumberFormat="0" applyAlignment="0" applyProtection="0"/>
    <xf numFmtId="0" fontId="13" fillId="10" borderId="1" applyNumberFormat="0" applyAlignment="0" applyProtection="0"/>
    <xf numFmtId="0" fontId="28" fillId="11" borderId="7" applyNumberFormat="0" applyAlignment="0" applyProtection="0"/>
    <xf numFmtId="0" fontId="5" fillId="3" borderId="0" applyNumberFormat="0" applyBorder="0" applyAlignment="0" applyProtection="0"/>
    <xf numFmtId="0" fontId="12" fillId="12" borderId="0" applyNumberFormat="0" applyBorder="0" applyAlignment="0" applyProtection="0"/>
    <xf numFmtId="0" fontId="26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8" fillId="0" borderId="10" xfId="66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_Sheet1" xfId="66"/>
    <cellStyle name="常规_Sheet1_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6"/>
  <sheetViews>
    <sheetView tabSelected="1" zoomScaleSheetLayoutView="100" workbookViewId="0" topLeftCell="A1">
      <selection activeCell="J25" sqref="J25"/>
    </sheetView>
  </sheetViews>
  <sheetFormatPr defaultColWidth="9.00390625" defaultRowHeight="14.25"/>
  <cols>
    <col min="1" max="1" width="4.875" style="16" customWidth="1"/>
    <col min="2" max="2" width="8.375" style="17" customWidth="1"/>
    <col min="3" max="3" width="7.75390625" style="17" customWidth="1"/>
    <col min="4" max="4" width="4.625" style="17" customWidth="1"/>
    <col min="5" max="5" width="5.75390625" style="17" customWidth="1"/>
    <col min="6" max="6" width="7.875" style="18" customWidth="1"/>
    <col min="7" max="7" width="6.00390625" style="17" customWidth="1"/>
    <col min="8" max="8" width="21.625" style="19" customWidth="1"/>
    <col min="9" max="9" width="4.125" style="20" customWidth="1"/>
    <col min="10" max="10" width="9.00390625" style="17" customWidth="1"/>
    <col min="11" max="11" width="6.125" style="17" customWidth="1"/>
    <col min="12" max="12" width="10.875" style="21" customWidth="1"/>
    <col min="13" max="13" width="6.00390625" style="17" customWidth="1"/>
    <col min="14" max="14" width="17.50390625" style="21" customWidth="1"/>
  </cols>
  <sheetData>
    <row r="1" spans="1:14" s="1" customFormat="1" ht="17.25" customHeight="1">
      <c r="A1" s="22" t="s">
        <v>0</v>
      </c>
      <c r="B1" s="22"/>
      <c r="C1" s="23"/>
      <c r="D1" s="23"/>
      <c r="E1" s="23"/>
      <c r="F1" s="24"/>
      <c r="G1" s="23"/>
      <c r="H1" s="25"/>
      <c r="I1" s="23"/>
      <c r="J1" s="23"/>
      <c r="K1" s="23"/>
      <c r="L1" s="23"/>
      <c r="M1" s="23"/>
      <c r="N1" s="23"/>
    </row>
    <row r="2" spans="1:14" s="2" customFormat="1" ht="37.5" customHeight="1">
      <c r="A2" s="26" t="s">
        <v>1</v>
      </c>
      <c r="B2" s="26"/>
      <c r="C2" s="26"/>
      <c r="D2" s="26"/>
      <c r="E2" s="26"/>
      <c r="F2" s="27"/>
      <c r="G2" s="26"/>
      <c r="H2" s="26"/>
      <c r="I2" s="26"/>
      <c r="J2" s="26"/>
      <c r="K2" s="26"/>
      <c r="L2" s="26"/>
      <c r="M2" s="26"/>
      <c r="N2" s="26"/>
    </row>
    <row r="3" spans="1:14" s="3" customFormat="1" ht="24">
      <c r="A3" s="28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30" t="s">
        <v>7</v>
      </c>
      <c r="G3" s="29" t="s">
        <v>8</v>
      </c>
      <c r="H3" s="29" t="s">
        <v>9</v>
      </c>
      <c r="I3" s="28" t="s">
        <v>10</v>
      </c>
      <c r="J3" s="29" t="s">
        <v>11</v>
      </c>
      <c r="K3" s="29" t="s">
        <v>12</v>
      </c>
      <c r="L3" s="29" t="s">
        <v>13</v>
      </c>
      <c r="M3" s="29" t="s">
        <v>14</v>
      </c>
      <c r="N3" s="29" t="s">
        <v>15</v>
      </c>
    </row>
    <row r="4" spans="1:14" s="4" customFormat="1" ht="36">
      <c r="A4" s="31" t="s">
        <v>16</v>
      </c>
      <c r="B4" s="32" t="s">
        <v>17</v>
      </c>
      <c r="C4" s="32" t="s">
        <v>18</v>
      </c>
      <c r="D4" s="32" t="s">
        <v>19</v>
      </c>
      <c r="E4" s="32" t="s">
        <v>20</v>
      </c>
      <c r="F4" s="33" t="s">
        <v>21</v>
      </c>
      <c r="G4" s="32" t="s">
        <v>22</v>
      </c>
      <c r="H4" s="32" t="s">
        <v>23</v>
      </c>
      <c r="I4" s="32">
        <v>2</v>
      </c>
      <c r="J4" s="32" t="s">
        <v>24</v>
      </c>
      <c r="K4" s="40" t="s">
        <v>25</v>
      </c>
      <c r="L4" s="32"/>
      <c r="M4" s="32" t="s">
        <v>26</v>
      </c>
      <c r="N4" s="31" t="s">
        <v>27</v>
      </c>
    </row>
    <row r="5" spans="1:14" s="4" customFormat="1" ht="36">
      <c r="A5" s="31" t="s">
        <v>16</v>
      </c>
      <c r="B5" s="32" t="s">
        <v>17</v>
      </c>
      <c r="C5" s="32" t="s">
        <v>18</v>
      </c>
      <c r="D5" s="32" t="s">
        <v>19</v>
      </c>
      <c r="E5" s="32" t="s">
        <v>28</v>
      </c>
      <c r="F5" s="33" t="s">
        <v>29</v>
      </c>
      <c r="G5" s="32" t="s">
        <v>22</v>
      </c>
      <c r="H5" s="32" t="s">
        <v>30</v>
      </c>
      <c r="I5" s="32">
        <v>1</v>
      </c>
      <c r="J5" s="32" t="s">
        <v>24</v>
      </c>
      <c r="K5" s="40" t="s">
        <v>25</v>
      </c>
      <c r="L5" s="32"/>
      <c r="M5" s="32" t="s">
        <v>26</v>
      </c>
      <c r="N5" s="31" t="s">
        <v>27</v>
      </c>
    </row>
    <row r="6" spans="1:14" s="4" customFormat="1" ht="36">
      <c r="A6" s="31" t="s">
        <v>16</v>
      </c>
      <c r="B6" s="32" t="s">
        <v>17</v>
      </c>
      <c r="C6" s="32" t="s">
        <v>18</v>
      </c>
      <c r="D6" s="32" t="s">
        <v>19</v>
      </c>
      <c r="E6" s="32" t="s">
        <v>31</v>
      </c>
      <c r="F6" s="33" t="s">
        <v>32</v>
      </c>
      <c r="G6" s="32" t="s">
        <v>22</v>
      </c>
      <c r="H6" s="32" t="s">
        <v>33</v>
      </c>
      <c r="I6" s="32">
        <v>1</v>
      </c>
      <c r="J6" s="32" t="s">
        <v>24</v>
      </c>
      <c r="K6" s="40" t="s">
        <v>25</v>
      </c>
      <c r="L6" s="32"/>
      <c r="M6" s="32" t="s">
        <v>26</v>
      </c>
      <c r="N6" s="31" t="s">
        <v>27</v>
      </c>
    </row>
    <row r="7" spans="1:14" s="4" customFormat="1" ht="36">
      <c r="A7" s="31" t="s">
        <v>16</v>
      </c>
      <c r="B7" s="32" t="s">
        <v>17</v>
      </c>
      <c r="C7" s="32" t="s">
        <v>18</v>
      </c>
      <c r="D7" s="32" t="s">
        <v>19</v>
      </c>
      <c r="E7" s="32" t="s">
        <v>34</v>
      </c>
      <c r="F7" s="33" t="s">
        <v>35</v>
      </c>
      <c r="G7" s="32" t="s">
        <v>22</v>
      </c>
      <c r="H7" s="32" t="s">
        <v>36</v>
      </c>
      <c r="I7" s="32">
        <v>4</v>
      </c>
      <c r="J7" s="32" t="s">
        <v>24</v>
      </c>
      <c r="K7" s="40" t="s">
        <v>25</v>
      </c>
      <c r="L7" s="32"/>
      <c r="M7" s="32" t="s">
        <v>26</v>
      </c>
      <c r="N7" s="31" t="s">
        <v>27</v>
      </c>
    </row>
    <row r="8" spans="1:14" s="4" customFormat="1" ht="36">
      <c r="A8" s="31" t="s">
        <v>16</v>
      </c>
      <c r="B8" s="32" t="s">
        <v>17</v>
      </c>
      <c r="C8" s="32" t="s">
        <v>18</v>
      </c>
      <c r="D8" s="32" t="s">
        <v>19</v>
      </c>
      <c r="E8" s="32" t="s">
        <v>34</v>
      </c>
      <c r="F8" s="33" t="s">
        <v>37</v>
      </c>
      <c r="G8" s="32" t="s">
        <v>22</v>
      </c>
      <c r="H8" s="32" t="s">
        <v>38</v>
      </c>
      <c r="I8" s="32">
        <v>2</v>
      </c>
      <c r="J8" s="32" t="s">
        <v>24</v>
      </c>
      <c r="K8" s="40" t="s">
        <v>25</v>
      </c>
      <c r="L8" s="32"/>
      <c r="M8" s="32" t="s">
        <v>26</v>
      </c>
      <c r="N8" s="31" t="s">
        <v>27</v>
      </c>
    </row>
    <row r="9" spans="1:14" s="5" customFormat="1" ht="36">
      <c r="A9" s="31" t="s">
        <v>16</v>
      </c>
      <c r="B9" s="32" t="s">
        <v>17</v>
      </c>
      <c r="C9" s="32" t="s">
        <v>18</v>
      </c>
      <c r="D9" s="32" t="s">
        <v>19</v>
      </c>
      <c r="E9" s="32" t="s">
        <v>39</v>
      </c>
      <c r="F9" s="33" t="s">
        <v>40</v>
      </c>
      <c r="G9" s="32" t="s">
        <v>22</v>
      </c>
      <c r="H9" s="32" t="s">
        <v>41</v>
      </c>
      <c r="I9" s="32">
        <v>1</v>
      </c>
      <c r="J9" s="40" t="s">
        <v>42</v>
      </c>
      <c r="K9" s="32" t="s">
        <v>43</v>
      </c>
      <c r="L9" s="32"/>
      <c r="M9" s="32" t="s">
        <v>26</v>
      </c>
      <c r="N9" s="31" t="s">
        <v>27</v>
      </c>
    </row>
    <row r="10" spans="1:14" s="4" customFormat="1" ht="36">
      <c r="A10" s="31" t="s">
        <v>16</v>
      </c>
      <c r="B10" s="32" t="s">
        <v>17</v>
      </c>
      <c r="C10" s="32" t="s">
        <v>18</v>
      </c>
      <c r="D10" s="32" t="s">
        <v>19</v>
      </c>
      <c r="E10" s="32" t="s">
        <v>44</v>
      </c>
      <c r="F10" s="33" t="s">
        <v>45</v>
      </c>
      <c r="G10" s="32" t="s">
        <v>22</v>
      </c>
      <c r="H10" s="32" t="s">
        <v>46</v>
      </c>
      <c r="I10" s="32">
        <v>1</v>
      </c>
      <c r="J10" s="40" t="s">
        <v>42</v>
      </c>
      <c r="K10" s="32" t="s">
        <v>43</v>
      </c>
      <c r="L10" s="41" t="s">
        <v>47</v>
      </c>
      <c r="M10" s="32" t="s">
        <v>26</v>
      </c>
      <c r="N10" s="31" t="s">
        <v>27</v>
      </c>
    </row>
    <row r="11" spans="1:14" s="4" customFormat="1" ht="36">
      <c r="A11" s="31" t="s">
        <v>16</v>
      </c>
      <c r="B11" s="32" t="s">
        <v>17</v>
      </c>
      <c r="C11" s="32" t="s">
        <v>18</v>
      </c>
      <c r="D11" s="32" t="s">
        <v>19</v>
      </c>
      <c r="E11" s="32" t="s">
        <v>48</v>
      </c>
      <c r="F11" s="33" t="s">
        <v>49</v>
      </c>
      <c r="G11" s="32" t="s">
        <v>22</v>
      </c>
      <c r="H11" s="32" t="s">
        <v>50</v>
      </c>
      <c r="I11" s="32">
        <v>1</v>
      </c>
      <c r="J11" s="40" t="s">
        <v>42</v>
      </c>
      <c r="K11" s="32" t="s">
        <v>43</v>
      </c>
      <c r="L11" s="32"/>
      <c r="M11" s="32" t="s">
        <v>26</v>
      </c>
      <c r="N11" s="31" t="s">
        <v>27</v>
      </c>
    </row>
    <row r="12" spans="1:14" s="4" customFormat="1" ht="36">
      <c r="A12" s="31" t="s">
        <v>16</v>
      </c>
      <c r="B12" s="32" t="s">
        <v>17</v>
      </c>
      <c r="C12" s="32" t="s">
        <v>18</v>
      </c>
      <c r="D12" s="32" t="s">
        <v>19</v>
      </c>
      <c r="E12" s="32" t="s">
        <v>48</v>
      </c>
      <c r="F12" s="33" t="s">
        <v>51</v>
      </c>
      <c r="G12" s="32" t="s">
        <v>22</v>
      </c>
      <c r="H12" s="32" t="s">
        <v>52</v>
      </c>
      <c r="I12" s="32">
        <v>1</v>
      </c>
      <c r="J12" s="40" t="s">
        <v>42</v>
      </c>
      <c r="K12" s="32" t="s">
        <v>43</v>
      </c>
      <c r="L12" s="32"/>
      <c r="M12" s="32" t="s">
        <v>26</v>
      </c>
      <c r="N12" s="31" t="s">
        <v>27</v>
      </c>
    </row>
    <row r="13" spans="1:14" s="6" customFormat="1" ht="48">
      <c r="A13" s="34" t="s">
        <v>16</v>
      </c>
      <c r="B13" s="35" t="s">
        <v>17</v>
      </c>
      <c r="C13" s="35" t="s">
        <v>53</v>
      </c>
      <c r="D13" s="35" t="s">
        <v>19</v>
      </c>
      <c r="E13" s="35" t="s">
        <v>54</v>
      </c>
      <c r="F13" s="33" t="s">
        <v>55</v>
      </c>
      <c r="G13" s="35" t="s">
        <v>22</v>
      </c>
      <c r="H13" s="31" t="s">
        <v>56</v>
      </c>
      <c r="I13" s="32">
        <v>21</v>
      </c>
      <c r="J13" s="40" t="s">
        <v>42</v>
      </c>
      <c r="K13" s="32" t="s">
        <v>43</v>
      </c>
      <c r="L13" s="32"/>
      <c r="M13" s="35" t="s">
        <v>26</v>
      </c>
      <c r="N13" s="34" t="s">
        <v>57</v>
      </c>
    </row>
    <row r="14" spans="1:14" s="6" customFormat="1" ht="48">
      <c r="A14" s="34" t="s">
        <v>16</v>
      </c>
      <c r="B14" s="35" t="s">
        <v>17</v>
      </c>
      <c r="C14" s="35" t="s">
        <v>58</v>
      </c>
      <c r="D14" s="35" t="s">
        <v>19</v>
      </c>
      <c r="E14" s="35" t="s">
        <v>59</v>
      </c>
      <c r="F14" s="33" t="s">
        <v>60</v>
      </c>
      <c r="G14" s="35" t="s">
        <v>22</v>
      </c>
      <c r="H14" s="31" t="s">
        <v>56</v>
      </c>
      <c r="I14" s="32">
        <v>20</v>
      </c>
      <c r="J14" s="40" t="s">
        <v>42</v>
      </c>
      <c r="K14" s="32" t="s">
        <v>43</v>
      </c>
      <c r="L14" s="32"/>
      <c r="M14" s="35" t="s">
        <v>26</v>
      </c>
      <c r="N14" s="34" t="s">
        <v>61</v>
      </c>
    </row>
    <row r="15" spans="1:14" s="6" customFormat="1" ht="60">
      <c r="A15" s="34" t="s">
        <v>16</v>
      </c>
      <c r="B15" s="35" t="s">
        <v>17</v>
      </c>
      <c r="C15" s="35" t="s">
        <v>62</v>
      </c>
      <c r="D15" s="35" t="s">
        <v>19</v>
      </c>
      <c r="E15" s="35" t="s">
        <v>63</v>
      </c>
      <c r="F15" s="33" t="s">
        <v>64</v>
      </c>
      <c r="G15" s="35" t="s">
        <v>22</v>
      </c>
      <c r="H15" s="35" t="s">
        <v>65</v>
      </c>
      <c r="I15" s="35">
        <v>5</v>
      </c>
      <c r="J15" s="42" t="s">
        <v>66</v>
      </c>
      <c r="K15" s="35"/>
      <c r="L15" s="35"/>
      <c r="M15" s="35" t="s">
        <v>26</v>
      </c>
      <c r="N15" s="34" t="s">
        <v>67</v>
      </c>
    </row>
    <row r="16" spans="1:14" s="6" customFormat="1" ht="36">
      <c r="A16" s="31" t="s">
        <v>16</v>
      </c>
      <c r="B16" s="32" t="s">
        <v>17</v>
      </c>
      <c r="C16" s="32" t="s">
        <v>68</v>
      </c>
      <c r="D16" s="32" t="s">
        <v>19</v>
      </c>
      <c r="E16" s="32" t="s">
        <v>69</v>
      </c>
      <c r="F16" s="33" t="s">
        <v>70</v>
      </c>
      <c r="G16" s="32" t="s">
        <v>22</v>
      </c>
      <c r="H16" s="32" t="s">
        <v>71</v>
      </c>
      <c r="I16" s="31">
        <v>5</v>
      </c>
      <c r="J16" s="32" t="s">
        <v>72</v>
      </c>
      <c r="K16" s="32" t="s">
        <v>73</v>
      </c>
      <c r="L16" s="32"/>
      <c r="M16" s="32" t="s">
        <v>26</v>
      </c>
      <c r="N16" s="31" t="s">
        <v>27</v>
      </c>
    </row>
    <row r="17" spans="1:14" s="4" customFormat="1" ht="36">
      <c r="A17" s="31" t="s">
        <v>16</v>
      </c>
      <c r="B17" s="32" t="s">
        <v>17</v>
      </c>
      <c r="C17" s="32" t="s">
        <v>68</v>
      </c>
      <c r="D17" s="32" t="s">
        <v>19</v>
      </c>
      <c r="E17" s="32" t="s">
        <v>48</v>
      </c>
      <c r="F17" s="33" t="s">
        <v>74</v>
      </c>
      <c r="G17" s="32" t="s">
        <v>22</v>
      </c>
      <c r="H17" s="32" t="s">
        <v>75</v>
      </c>
      <c r="I17" s="31">
        <v>1</v>
      </c>
      <c r="J17" s="32" t="s">
        <v>72</v>
      </c>
      <c r="K17" s="32" t="s">
        <v>73</v>
      </c>
      <c r="L17" s="32"/>
      <c r="M17" s="32" t="s">
        <v>26</v>
      </c>
      <c r="N17" s="31" t="s">
        <v>27</v>
      </c>
    </row>
    <row r="18" spans="1:14" s="4" customFormat="1" ht="36">
      <c r="A18" s="31" t="s">
        <v>16</v>
      </c>
      <c r="B18" s="32" t="s">
        <v>17</v>
      </c>
      <c r="C18" s="32" t="s">
        <v>68</v>
      </c>
      <c r="D18" s="32" t="s">
        <v>19</v>
      </c>
      <c r="E18" s="32" t="s">
        <v>76</v>
      </c>
      <c r="F18" s="33" t="s">
        <v>77</v>
      </c>
      <c r="G18" s="32" t="s">
        <v>22</v>
      </c>
      <c r="H18" s="32" t="s">
        <v>78</v>
      </c>
      <c r="I18" s="31">
        <v>1</v>
      </c>
      <c r="J18" s="32" t="s">
        <v>72</v>
      </c>
      <c r="K18" s="32"/>
      <c r="L18" s="32"/>
      <c r="M18" s="32" t="s">
        <v>26</v>
      </c>
      <c r="N18" s="31" t="s">
        <v>27</v>
      </c>
    </row>
    <row r="19" spans="1:14" s="4" customFormat="1" ht="36">
      <c r="A19" s="31" t="s">
        <v>16</v>
      </c>
      <c r="B19" s="32" t="s">
        <v>17</v>
      </c>
      <c r="C19" s="32" t="s">
        <v>68</v>
      </c>
      <c r="D19" s="32" t="s">
        <v>19</v>
      </c>
      <c r="E19" s="32" t="s">
        <v>79</v>
      </c>
      <c r="F19" s="33" t="s">
        <v>80</v>
      </c>
      <c r="G19" s="32" t="s">
        <v>22</v>
      </c>
      <c r="H19" s="32" t="s">
        <v>81</v>
      </c>
      <c r="I19" s="37">
        <v>1</v>
      </c>
      <c r="J19" s="32" t="s">
        <v>82</v>
      </c>
      <c r="K19" s="32"/>
      <c r="L19" s="32"/>
      <c r="M19" s="32" t="s">
        <v>26</v>
      </c>
      <c r="N19" s="31" t="s">
        <v>27</v>
      </c>
    </row>
    <row r="20" spans="1:14" s="7" customFormat="1" ht="48">
      <c r="A20" s="31" t="s">
        <v>16</v>
      </c>
      <c r="B20" s="32" t="s">
        <v>17</v>
      </c>
      <c r="C20" s="31" t="s">
        <v>83</v>
      </c>
      <c r="D20" s="32" t="s">
        <v>19</v>
      </c>
      <c r="E20" s="36" t="s">
        <v>84</v>
      </c>
      <c r="F20" s="33" t="s">
        <v>85</v>
      </c>
      <c r="G20" s="32" t="s">
        <v>22</v>
      </c>
      <c r="H20" s="37" t="s">
        <v>86</v>
      </c>
      <c r="I20" s="43">
        <v>1</v>
      </c>
      <c r="J20" s="38" t="s">
        <v>87</v>
      </c>
      <c r="K20" s="31"/>
      <c r="L20" s="44"/>
      <c r="M20" s="32" t="s">
        <v>26</v>
      </c>
      <c r="N20" s="31" t="s">
        <v>27</v>
      </c>
    </row>
    <row r="21" spans="1:14" s="4" customFormat="1" ht="48">
      <c r="A21" s="31" t="s">
        <v>16</v>
      </c>
      <c r="B21" s="32" t="s">
        <v>17</v>
      </c>
      <c r="C21" s="31" t="s">
        <v>83</v>
      </c>
      <c r="D21" s="32" t="s">
        <v>19</v>
      </c>
      <c r="E21" s="32" t="s">
        <v>69</v>
      </c>
      <c r="F21" s="33" t="s">
        <v>88</v>
      </c>
      <c r="G21" s="32" t="s">
        <v>22</v>
      </c>
      <c r="H21" s="33" t="s">
        <v>56</v>
      </c>
      <c r="I21" s="31">
        <v>3</v>
      </c>
      <c r="J21" s="32" t="s">
        <v>66</v>
      </c>
      <c r="K21" s="45"/>
      <c r="L21" s="32"/>
      <c r="M21" s="32" t="s">
        <v>26</v>
      </c>
      <c r="N21" s="31" t="s">
        <v>27</v>
      </c>
    </row>
    <row r="22" spans="1:14" s="7" customFormat="1" ht="48">
      <c r="A22" s="31" t="s">
        <v>16</v>
      </c>
      <c r="B22" s="32" t="s">
        <v>17</v>
      </c>
      <c r="C22" s="31" t="s">
        <v>83</v>
      </c>
      <c r="D22" s="32" t="s">
        <v>19</v>
      </c>
      <c r="E22" s="31" t="s">
        <v>89</v>
      </c>
      <c r="F22" s="33" t="s">
        <v>90</v>
      </c>
      <c r="G22" s="32" t="s">
        <v>22</v>
      </c>
      <c r="H22" s="38" t="s">
        <v>91</v>
      </c>
      <c r="I22" s="38">
        <v>6</v>
      </c>
      <c r="J22" s="32" t="s">
        <v>92</v>
      </c>
      <c r="K22" s="31"/>
      <c r="L22" s="38"/>
      <c r="M22" s="32" t="s">
        <v>26</v>
      </c>
      <c r="N22" s="31" t="s">
        <v>27</v>
      </c>
    </row>
    <row r="23" spans="1:14" s="7" customFormat="1" ht="56.25">
      <c r="A23" s="31" t="s">
        <v>16</v>
      </c>
      <c r="B23" s="32" t="s">
        <v>17</v>
      </c>
      <c r="C23" s="31" t="s">
        <v>83</v>
      </c>
      <c r="D23" s="32" t="s">
        <v>19</v>
      </c>
      <c r="E23" s="31" t="s">
        <v>93</v>
      </c>
      <c r="F23" s="33" t="s">
        <v>94</v>
      </c>
      <c r="G23" s="32" t="s">
        <v>22</v>
      </c>
      <c r="H23" s="38" t="s">
        <v>95</v>
      </c>
      <c r="I23" s="38">
        <v>2</v>
      </c>
      <c r="J23" s="32" t="s">
        <v>92</v>
      </c>
      <c r="K23" s="31"/>
      <c r="L23" s="46" t="s">
        <v>96</v>
      </c>
      <c r="M23" s="32" t="s">
        <v>26</v>
      </c>
      <c r="N23" s="31" t="s">
        <v>27</v>
      </c>
    </row>
    <row r="24" spans="1:14" s="7" customFormat="1" ht="48">
      <c r="A24" s="31" t="s">
        <v>16</v>
      </c>
      <c r="B24" s="32" t="s">
        <v>17</v>
      </c>
      <c r="C24" s="31" t="s">
        <v>83</v>
      </c>
      <c r="D24" s="32" t="s">
        <v>19</v>
      </c>
      <c r="E24" s="31" t="s">
        <v>97</v>
      </c>
      <c r="F24" s="33" t="s">
        <v>98</v>
      </c>
      <c r="G24" s="32" t="s">
        <v>22</v>
      </c>
      <c r="H24" s="38" t="s">
        <v>99</v>
      </c>
      <c r="I24" s="38">
        <v>1</v>
      </c>
      <c r="J24" s="32" t="s">
        <v>92</v>
      </c>
      <c r="K24" s="31"/>
      <c r="L24" s="38"/>
      <c r="M24" s="32" t="s">
        <v>26</v>
      </c>
      <c r="N24" s="31" t="s">
        <v>27</v>
      </c>
    </row>
    <row r="25" spans="1:14" s="7" customFormat="1" ht="48">
      <c r="A25" s="31" t="s">
        <v>16</v>
      </c>
      <c r="B25" s="32" t="s">
        <v>17</v>
      </c>
      <c r="C25" s="31" t="s">
        <v>83</v>
      </c>
      <c r="D25" s="32" t="s">
        <v>19</v>
      </c>
      <c r="E25" s="31" t="s">
        <v>100</v>
      </c>
      <c r="F25" s="33" t="s">
        <v>101</v>
      </c>
      <c r="G25" s="32" t="s">
        <v>22</v>
      </c>
      <c r="H25" s="38" t="s">
        <v>102</v>
      </c>
      <c r="I25" s="38">
        <v>1</v>
      </c>
      <c r="J25" s="38" t="s">
        <v>42</v>
      </c>
      <c r="K25" s="31"/>
      <c r="L25" s="38"/>
      <c r="M25" s="32" t="s">
        <v>26</v>
      </c>
      <c r="N25" s="31" t="s">
        <v>27</v>
      </c>
    </row>
    <row r="26" spans="1:14" s="7" customFormat="1" ht="48">
      <c r="A26" s="31" t="s">
        <v>16</v>
      </c>
      <c r="B26" s="32" t="s">
        <v>17</v>
      </c>
      <c r="C26" s="31" t="s">
        <v>83</v>
      </c>
      <c r="D26" s="32" t="s">
        <v>19</v>
      </c>
      <c r="E26" s="31" t="s">
        <v>103</v>
      </c>
      <c r="F26" s="33" t="s">
        <v>104</v>
      </c>
      <c r="G26" s="32" t="s">
        <v>22</v>
      </c>
      <c r="H26" s="38" t="s">
        <v>105</v>
      </c>
      <c r="I26" s="38">
        <v>1</v>
      </c>
      <c r="J26" s="32" t="s">
        <v>92</v>
      </c>
      <c r="K26" s="31"/>
      <c r="L26" s="32"/>
      <c r="M26" s="32" t="s">
        <v>26</v>
      </c>
      <c r="N26" s="31" t="s">
        <v>27</v>
      </c>
    </row>
    <row r="27" s="8" customFormat="1" ht="14.25">
      <c r="F27" s="39"/>
    </row>
    <row r="28" s="8" customFormat="1" ht="14.25">
      <c r="F28" s="39"/>
    </row>
    <row r="29" s="8" customFormat="1" ht="14.25">
      <c r="F29" s="39"/>
    </row>
    <row r="30" s="8" customFormat="1" ht="14.25">
      <c r="F30" s="39"/>
    </row>
    <row r="31" s="8" customFormat="1" ht="14.25">
      <c r="F31" s="39"/>
    </row>
    <row r="32" s="8" customFormat="1" ht="14.25">
      <c r="F32" s="39"/>
    </row>
    <row r="33" s="8" customFormat="1" ht="14.25">
      <c r="F33" s="39"/>
    </row>
    <row r="34" s="8" customFormat="1" ht="14.25">
      <c r="F34" s="39"/>
    </row>
    <row r="35" s="8" customFormat="1" ht="14.25">
      <c r="F35" s="39"/>
    </row>
    <row r="36" s="8" customFormat="1" ht="14.25">
      <c r="F36" s="39"/>
    </row>
    <row r="37" s="8" customFormat="1" ht="14.25">
      <c r="F37" s="39"/>
    </row>
    <row r="38" s="8" customFormat="1" ht="14.25">
      <c r="F38" s="39"/>
    </row>
    <row r="39" s="8" customFormat="1" ht="14.25">
      <c r="F39" s="39"/>
    </row>
    <row r="40" s="8" customFormat="1" ht="14.25">
      <c r="F40" s="39"/>
    </row>
    <row r="41" s="8" customFormat="1" ht="14.25">
      <c r="F41" s="39"/>
    </row>
    <row r="42" s="8" customFormat="1" ht="14.25">
      <c r="F42" s="39"/>
    </row>
    <row r="43" s="8" customFormat="1" ht="14.25">
      <c r="F43" s="39"/>
    </row>
    <row r="44" s="8" customFormat="1" ht="14.25">
      <c r="F44" s="39"/>
    </row>
    <row r="45" s="8" customFormat="1" ht="14.25">
      <c r="F45" s="39"/>
    </row>
    <row r="46" s="8" customFormat="1" ht="14.25">
      <c r="F46" s="39"/>
    </row>
    <row r="47" s="8" customFormat="1" ht="14.25">
      <c r="F47" s="39"/>
    </row>
    <row r="48" s="8" customFormat="1" ht="14.25">
      <c r="F48" s="39"/>
    </row>
    <row r="49" s="8" customFormat="1" ht="14.25">
      <c r="F49" s="39"/>
    </row>
    <row r="50" s="8" customFormat="1" ht="14.25">
      <c r="F50" s="39"/>
    </row>
    <row r="51" s="8" customFormat="1" ht="14.25">
      <c r="F51" s="39"/>
    </row>
    <row r="52" s="8" customFormat="1" ht="14.25">
      <c r="F52" s="39"/>
    </row>
    <row r="53" s="8" customFormat="1" ht="14.25">
      <c r="F53" s="39"/>
    </row>
    <row r="54" s="8" customFormat="1" ht="14.25">
      <c r="F54" s="39"/>
    </row>
    <row r="55" s="8" customFormat="1" ht="14.25">
      <c r="F55" s="39"/>
    </row>
    <row r="56" s="8" customFormat="1" ht="14.25">
      <c r="F56" s="39"/>
    </row>
    <row r="57" s="8" customFormat="1" ht="14.25">
      <c r="F57" s="39"/>
    </row>
    <row r="58" s="8" customFormat="1" ht="14.25">
      <c r="F58" s="39"/>
    </row>
    <row r="59" s="8" customFormat="1" ht="14.25">
      <c r="F59" s="39"/>
    </row>
    <row r="60" s="8" customFormat="1" ht="14.25">
      <c r="F60" s="39"/>
    </row>
    <row r="61" s="8" customFormat="1" ht="14.25">
      <c r="F61" s="39"/>
    </row>
    <row r="62" s="8" customFormat="1" ht="14.25">
      <c r="F62" s="39"/>
    </row>
    <row r="63" s="8" customFormat="1" ht="14.25">
      <c r="F63" s="39"/>
    </row>
    <row r="64" s="8" customFormat="1" ht="14.25">
      <c r="F64" s="39"/>
    </row>
    <row r="65" s="8" customFormat="1" ht="14.25">
      <c r="F65" s="39"/>
    </row>
    <row r="66" s="4" customFormat="1" ht="14.25">
      <c r="F66" s="18"/>
    </row>
    <row r="67" s="4" customFormat="1" ht="14.25">
      <c r="F67" s="18"/>
    </row>
    <row r="68" s="4" customFormat="1" ht="14.25">
      <c r="F68" s="18"/>
    </row>
    <row r="69" s="4" customFormat="1" ht="14.25">
      <c r="F69" s="18"/>
    </row>
    <row r="70" s="4" customFormat="1" ht="14.25">
      <c r="F70" s="18"/>
    </row>
    <row r="71" s="4" customFormat="1" ht="14.25">
      <c r="F71" s="18"/>
    </row>
    <row r="72" s="4" customFormat="1" ht="14.25">
      <c r="F72" s="18"/>
    </row>
    <row r="73" s="4" customFormat="1" ht="14.25">
      <c r="F73" s="18"/>
    </row>
    <row r="74" s="4" customFormat="1" ht="14.25">
      <c r="F74" s="18"/>
    </row>
    <row r="75" s="4" customFormat="1" ht="14.25">
      <c r="F75" s="18"/>
    </row>
    <row r="76" s="4" customFormat="1" ht="14.25">
      <c r="F76" s="18"/>
    </row>
    <row r="77" s="4" customFormat="1" ht="14.25">
      <c r="F77" s="18"/>
    </row>
    <row r="78" s="4" customFormat="1" ht="14.25">
      <c r="F78" s="18"/>
    </row>
    <row r="79" s="4" customFormat="1" ht="14.25">
      <c r="F79" s="18"/>
    </row>
    <row r="80" s="4" customFormat="1" ht="14.25">
      <c r="F80" s="18"/>
    </row>
    <row r="81" s="4" customFormat="1" ht="14.25">
      <c r="F81" s="18"/>
    </row>
    <row r="82" s="4" customFormat="1" ht="14.25">
      <c r="F82" s="18"/>
    </row>
    <row r="83" s="4" customFormat="1" ht="14.25">
      <c r="F83" s="18"/>
    </row>
    <row r="84" s="4" customFormat="1" ht="14.25">
      <c r="F84" s="18"/>
    </row>
    <row r="85" s="4" customFormat="1" ht="14.25">
      <c r="F85" s="18"/>
    </row>
    <row r="86" s="4" customFormat="1" ht="14.25">
      <c r="F86" s="18"/>
    </row>
    <row r="87" s="4" customFormat="1" ht="14.25">
      <c r="F87" s="18"/>
    </row>
    <row r="88" s="4" customFormat="1" ht="14.25">
      <c r="F88" s="18"/>
    </row>
    <row r="89" s="4" customFormat="1" ht="14.25">
      <c r="F89" s="18"/>
    </row>
    <row r="90" s="4" customFormat="1" ht="14.25">
      <c r="F90" s="18"/>
    </row>
    <row r="91" s="4" customFormat="1" ht="14.25">
      <c r="F91" s="18"/>
    </row>
    <row r="92" s="4" customFormat="1" ht="14.25">
      <c r="F92" s="18"/>
    </row>
    <row r="93" s="4" customFormat="1" ht="14.25">
      <c r="F93" s="18"/>
    </row>
    <row r="94" s="4" customFormat="1" ht="14.25">
      <c r="F94" s="18"/>
    </row>
    <row r="95" s="4" customFormat="1" ht="14.25">
      <c r="F95" s="18"/>
    </row>
    <row r="96" s="4" customFormat="1" ht="14.25">
      <c r="F96" s="18"/>
    </row>
    <row r="97" s="4" customFormat="1" ht="14.25">
      <c r="F97" s="18"/>
    </row>
    <row r="98" s="4" customFormat="1" ht="14.25">
      <c r="F98" s="18"/>
    </row>
    <row r="99" s="4" customFormat="1" ht="14.25">
      <c r="F99" s="18"/>
    </row>
    <row r="100" s="4" customFormat="1" ht="14.25">
      <c r="F100" s="18"/>
    </row>
    <row r="101" s="4" customFormat="1" ht="14.25">
      <c r="F101" s="18"/>
    </row>
    <row r="102" s="4" customFormat="1" ht="14.25">
      <c r="F102" s="18"/>
    </row>
    <row r="103" s="4" customFormat="1" ht="14.25">
      <c r="F103" s="18"/>
    </row>
    <row r="104" s="4" customFormat="1" ht="14.25">
      <c r="F104" s="18"/>
    </row>
    <row r="105" s="4" customFormat="1" ht="14.25">
      <c r="F105" s="18"/>
    </row>
    <row r="106" s="4" customFormat="1" ht="14.25">
      <c r="F106" s="18"/>
    </row>
    <row r="107" s="4" customFormat="1" ht="14.25">
      <c r="F107" s="18"/>
    </row>
    <row r="108" s="4" customFormat="1" ht="14.25">
      <c r="F108" s="18"/>
    </row>
    <row r="109" s="9" customFormat="1" ht="14.25">
      <c r="F109" s="47"/>
    </row>
    <row r="110" s="4" customFormat="1" ht="14.25">
      <c r="F110" s="18"/>
    </row>
    <row r="111" s="4" customFormat="1" ht="14.25">
      <c r="F111" s="18"/>
    </row>
    <row r="112" s="4" customFormat="1" ht="14.25">
      <c r="F112" s="18"/>
    </row>
    <row r="113" s="4" customFormat="1" ht="14.25">
      <c r="F113" s="18"/>
    </row>
    <row r="114" s="4" customFormat="1" ht="14.25">
      <c r="F114" s="18"/>
    </row>
    <row r="115" s="4" customFormat="1" ht="14.25">
      <c r="F115" s="18"/>
    </row>
    <row r="116" s="4" customFormat="1" ht="14.25">
      <c r="F116" s="18"/>
    </row>
    <row r="117" s="4" customFormat="1" ht="14.25">
      <c r="F117" s="18"/>
    </row>
    <row r="118" s="4" customFormat="1" ht="14.25">
      <c r="F118" s="18"/>
    </row>
    <row r="119" s="4" customFormat="1" ht="14.25">
      <c r="F119" s="18"/>
    </row>
    <row r="120" s="4" customFormat="1" ht="14.25">
      <c r="F120" s="18"/>
    </row>
    <row r="121" s="4" customFormat="1" ht="14.25">
      <c r="F121" s="18"/>
    </row>
    <row r="122" s="4" customFormat="1" ht="14.25">
      <c r="F122" s="18"/>
    </row>
    <row r="123" s="4" customFormat="1" ht="14.25">
      <c r="F123" s="18"/>
    </row>
    <row r="124" s="4" customFormat="1" ht="14.25">
      <c r="F124" s="18"/>
    </row>
    <row r="125" s="4" customFormat="1" ht="14.25">
      <c r="F125" s="18"/>
    </row>
    <row r="126" s="4" customFormat="1" ht="14.25">
      <c r="F126" s="18"/>
    </row>
    <row r="127" s="4" customFormat="1" ht="14.25">
      <c r="F127" s="18"/>
    </row>
    <row r="128" s="4" customFormat="1" ht="14.25">
      <c r="F128" s="18"/>
    </row>
    <row r="129" s="4" customFormat="1" ht="14.25">
      <c r="F129" s="18"/>
    </row>
    <row r="130" s="4" customFormat="1" ht="14.25">
      <c r="F130" s="18"/>
    </row>
    <row r="131" s="4" customFormat="1" ht="14.25">
      <c r="F131" s="18"/>
    </row>
    <row r="132" s="4" customFormat="1" ht="14.25">
      <c r="F132" s="18"/>
    </row>
    <row r="133" s="4" customFormat="1" ht="14.25">
      <c r="F133" s="18"/>
    </row>
    <row r="134" s="9" customFormat="1" ht="14.25">
      <c r="F134" s="47"/>
    </row>
    <row r="135" s="4" customFormat="1" ht="14.25">
      <c r="F135" s="18"/>
    </row>
    <row r="136" s="4" customFormat="1" ht="14.25">
      <c r="F136" s="18"/>
    </row>
    <row r="137" s="4" customFormat="1" ht="14.25">
      <c r="F137" s="18"/>
    </row>
    <row r="138" s="4" customFormat="1" ht="14.25">
      <c r="F138" s="18"/>
    </row>
    <row r="139" s="4" customFormat="1" ht="14.25">
      <c r="F139" s="18"/>
    </row>
    <row r="140" s="4" customFormat="1" ht="14.25">
      <c r="F140" s="18"/>
    </row>
    <row r="141" s="4" customFormat="1" ht="14.25">
      <c r="F141" s="18"/>
    </row>
    <row r="142" s="4" customFormat="1" ht="14.25">
      <c r="F142" s="18"/>
    </row>
    <row r="143" s="4" customFormat="1" ht="14.25">
      <c r="F143" s="18"/>
    </row>
    <row r="144" s="4" customFormat="1" ht="14.25">
      <c r="F144" s="18"/>
    </row>
    <row r="145" s="4" customFormat="1" ht="14.25">
      <c r="F145" s="18"/>
    </row>
    <row r="146" s="4" customFormat="1" ht="14.25">
      <c r="F146" s="18"/>
    </row>
    <row r="147" s="4" customFormat="1" ht="14.25">
      <c r="F147" s="18"/>
    </row>
    <row r="148" s="4" customFormat="1" ht="14.25">
      <c r="F148" s="18"/>
    </row>
    <row r="149" s="4" customFormat="1" ht="14.25">
      <c r="F149" s="18"/>
    </row>
    <row r="150" s="4" customFormat="1" ht="14.25">
      <c r="F150" s="18"/>
    </row>
    <row r="151" s="4" customFormat="1" ht="14.25">
      <c r="F151" s="18"/>
    </row>
    <row r="152" s="4" customFormat="1" ht="14.25">
      <c r="F152" s="18"/>
    </row>
    <row r="153" s="4" customFormat="1" ht="14.25">
      <c r="F153" s="18"/>
    </row>
    <row r="154" s="4" customFormat="1" ht="14.25">
      <c r="F154" s="18"/>
    </row>
    <row r="155" s="4" customFormat="1" ht="14.25">
      <c r="F155" s="18"/>
    </row>
    <row r="156" s="4" customFormat="1" ht="14.25">
      <c r="F156" s="18"/>
    </row>
    <row r="157" s="4" customFormat="1" ht="14.25">
      <c r="F157" s="18"/>
    </row>
    <row r="158" s="4" customFormat="1" ht="14.25">
      <c r="F158" s="18"/>
    </row>
    <row r="159" s="4" customFormat="1" ht="14.25">
      <c r="F159" s="18"/>
    </row>
    <row r="160" s="4" customFormat="1" ht="14.25">
      <c r="F160" s="18"/>
    </row>
    <row r="161" s="4" customFormat="1" ht="14.25">
      <c r="F161" s="18"/>
    </row>
    <row r="162" s="4" customFormat="1" ht="14.25">
      <c r="F162" s="18"/>
    </row>
    <row r="163" s="4" customFormat="1" ht="14.25">
      <c r="F163" s="18"/>
    </row>
    <row r="164" s="4" customFormat="1" ht="14.25">
      <c r="F164" s="18"/>
    </row>
    <row r="165" s="4" customFormat="1" ht="14.25">
      <c r="F165" s="18"/>
    </row>
    <row r="166" s="4" customFormat="1" ht="14.25">
      <c r="F166" s="18"/>
    </row>
    <row r="167" s="4" customFormat="1" ht="14.25">
      <c r="F167" s="18"/>
    </row>
    <row r="168" s="4" customFormat="1" ht="14.25">
      <c r="F168" s="18"/>
    </row>
    <row r="169" s="4" customFormat="1" ht="14.25">
      <c r="F169" s="18"/>
    </row>
    <row r="170" s="4" customFormat="1" ht="14.25">
      <c r="F170" s="18"/>
    </row>
    <row r="171" s="4" customFormat="1" ht="14.25">
      <c r="F171" s="18"/>
    </row>
    <row r="172" s="4" customFormat="1" ht="14.25">
      <c r="F172" s="18"/>
    </row>
    <row r="173" s="4" customFormat="1" ht="14.25">
      <c r="F173" s="18"/>
    </row>
    <row r="174" s="4" customFormat="1" ht="14.25">
      <c r="F174" s="18"/>
    </row>
    <row r="175" s="4" customFormat="1" ht="14.25">
      <c r="F175" s="18"/>
    </row>
    <row r="176" s="4" customFormat="1" ht="14.25">
      <c r="F176" s="18"/>
    </row>
    <row r="177" s="4" customFormat="1" ht="14.25">
      <c r="F177" s="18"/>
    </row>
    <row r="178" s="4" customFormat="1" ht="14.25">
      <c r="F178" s="18"/>
    </row>
    <row r="179" s="4" customFormat="1" ht="14.25">
      <c r="F179" s="18"/>
    </row>
    <row r="180" s="4" customFormat="1" ht="14.25">
      <c r="F180" s="18"/>
    </row>
    <row r="181" s="4" customFormat="1" ht="14.25">
      <c r="F181" s="18"/>
    </row>
    <row r="182" s="4" customFormat="1" ht="14.25">
      <c r="F182" s="18"/>
    </row>
    <row r="183" s="4" customFormat="1" ht="14.25">
      <c r="F183" s="18"/>
    </row>
    <row r="184" s="4" customFormat="1" ht="14.25">
      <c r="F184" s="18"/>
    </row>
    <row r="185" s="4" customFormat="1" ht="14.25">
      <c r="F185" s="18"/>
    </row>
    <row r="186" s="4" customFormat="1" ht="14.25">
      <c r="F186" s="18"/>
    </row>
    <row r="187" s="4" customFormat="1" ht="14.25">
      <c r="F187" s="18"/>
    </row>
    <row r="188" s="4" customFormat="1" ht="14.25">
      <c r="F188" s="18"/>
    </row>
    <row r="189" s="4" customFormat="1" ht="14.25">
      <c r="F189" s="18"/>
    </row>
    <row r="190" s="4" customFormat="1" ht="14.25">
      <c r="F190" s="18"/>
    </row>
    <row r="191" s="4" customFormat="1" ht="14.25">
      <c r="F191" s="18"/>
    </row>
    <row r="192" s="4" customFormat="1" ht="14.25">
      <c r="F192" s="18"/>
    </row>
    <row r="193" s="4" customFormat="1" ht="14.25">
      <c r="F193" s="18"/>
    </row>
    <row r="194" s="4" customFormat="1" ht="14.25">
      <c r="F194" s="18"/>
    </row>
    <row r="195" s="4" customFormat="1" ht="14.25">
      <c r="F195" s="18"/>
    </row>
    <row r="196" s="4" customFormat="1" ht="14.25">
      <c r="F196" s="18"/>
    </row>
    <row r="197" s="4" customFormat="1" ht="14.25">
      <c r="F197" s="18"/>
    </row>
    <row r="198" s="4" customFormat="1" ht="14.25">
      <c r="F198" s="18"/>
    </row>
    <row r="199" s="4" customFormat="1" ht="14.25">
      <c r="F199" s="18"/>
    </row>
    <row r="200" s="4" customFormat="1" ht="14.25">
      <c r="F200" s="18"/>
    </row>
    <row r="201" s="4" customFormat="1" ht="14.25">
      <c r="F201" s="18"/>
    </row>
    <row r="202" s="4" customFormat="1" ht="14.25">
      <c r="F202" s="18"/>
    </row>
    <row r="203" s="10" customFormat="1" ht="14.25">
      <c r="F203" s="48"/>
    </row>
    <row r="204" s="10" customFormat="1" ht="14.25">
      <c r="F204" s="48"/>
    </row>
    <row r="205" s="10" customFormat="1" ht="14.25">
      <c r="F205" s="48"/>
    </row>
    <row r="206" s="10" customFormat="1" ht="14.25">
      <c r="F206" s="48"/>
    </row>
    <row r="207" s="10" customFormat="1" ht="14.25">
      <c r="F207" s="48"/>
    </row>
    <row r="208" s="10" customFormat="1" ht="14.25">
      <c r="F208" s="48"/>
    </row>
    <row r="209" s="10" customFormat="1" ht="14.25">
      <c r="F209" s="48"/>
    </row>
    <row r="210" s="4" customFormat="1" ht="14.25">
      <c r="F210" s="18"/>
    </row>
    <row r="211" s="4" customFormat="1" ht="14.25">
      <c r="F211" s="18"/>
    </row>
    <row r="212" s="4" customFormat="1" ht="14.25">
      <c r="F212" s="18"/>
    </row>
    <row r="213" s="4" customFormat="1" ht="14.25">
      <c r="F213" s="18"/>
    </row>
    <row r="214" s="4" customFormat="1" ht="14.25">
      <c r="F214" s="18"/>
    </row>
    <row r="215" s="11" customFormat="1" ht="14.25">
      <c r="F215" s="49"/>
    </row>
    <row r="216" s="11" customFormat="1" ht="14.25">
      <c r="F216" s="49"/>
    </row>
    <row r="217" s="11" customFormat="1" ht="14.25">
      <c r="F217" s="49"/>
    </row>
    <row r="218" s="11" customFormat="1" ht="14.25">
      <c r="F218" s="49"/>
    </row>
    <row r="219" s="11" customFormat="1" ht="14.25">
      <c r="F219" s="49"/>
    </row>
    <row r="220" s="11" customFormat="1" ht="14.25">
      <c r="F220" s="49"/>
    </row>
    <row r="221" s="11" customFormat="1" ht="14.25">
      <c r="F221" s="49"/>
    </row>
    <row r="222" s="11" customFormat="1" ht="14.25">
      <c r="F222" s="49"/>
    </row>
    <row r="223" s="11" customFormat="1" ht="14.25">
      <c r="F223" s="49"/>
    </row>
    <row r="224" s="11" customFormat="1" ht="14.25">
      <c r="F224" s="49"/>
    </row>
    <row r="225" s="11" customFormat="1" ht="14.25">
      <c r="F225" s="49"/>
    </row>
    <row r="226" s="11" customFormat="1" ht="14.25">
      <c r="F226" s="49"/>
    </row>
    <row r="227" s="11" customFormat="1" ht="14.25">
      <c r="F227" s="49"/>
    </row>
    <row r="228" s="11" customFormat="1" ht="14.25">
      <c r="F228" s="49"/>
    </row>
    <row r="229" s="11" customFormat="1" ht="14.25">
      <c r="F229" s="49"/>
    </row>
    <row r="230" s="11" customFormat="1" ht="14.25">
      <c r="F230" s="49"/>
    </row>
    <row r="231" s="11" customFormat="1" ht="14.25">
      <c r="F231" s="49"/>
    </row>
    <row r="232" s="11" customFormat="1" ht="14.25">
      <c r="F232" s="49"/>
    </row>
    <row r="233" s="11" customFormat="1" ht="14.25">
      <c r="F233" s="49"/>
    </row>
    <row r="234" s="11" customFormat="1" ht="14.25">
      <c r="F234" s="49"/>
    </row>
    <row r="235" s="11" customFormat="1" ht="14.25">
      <c r="F235" s="49"/>
    </row>
    <row r="236" s="11" customFormat="1" ht="14.25">
      <c r="F236" s="49"/>
    </row>
    <row r="237" s="11" customFormat="1" ht="14.25">
      <c r="F237" s="49"/>
    </row>
    <row r="238" s="11" customFormat="1" ht="14.25">
      <c r="F238" s="49"/>
    </row>
    <row r="239" s="11" customFormat="1" ht="14.25">
      <c r="F239" s="49"/>
    </row>
    <row r="240" s="11" customFormat="1" ht="14.25">
      <c r="F240" s="49"/>
    </row>
    <row r="241" s="11" customFormat="1" ht="14.25">
      <c r="F241" s="49"/>
    </row>
    <row r="242" s="11" customFormat="1" ht="14.25">
      <c r="F242" s="49"/>
    </row>
    <row r="243" s="11" customFormat="1" ht="14.25">
      <c r="F243" s="49"/>
    </row>
    <row r="244" s="12" customFormat="1" ht="14.25">
      <c r="F244" s="50"/>
    </row>
    <row r="245" s="12" customFormat="1" ht="14.25">
      <c r="F245" s="50"/>
    </row>
    <row r="246" s="12" customFormat="1" ht="14.25">
      <c r="F246" s="50"/>
    </row>
    <row r="247" s="12" customFormat="1" ht="14.25">
      <c r="F247" s="50"/>
    </row>
    <row r="248" s="12" customFormat="1" ht="14.25">
      <c r="F248" s="50"/>
    </row>
    <row r="249" s="12" customFormat="1" ht="14.25">
      <c r="F249" s="50"/>
    </row>
    <row r="250" s="12" customFormat="1" ht="14.25">
      <c r="F250" s="50"/>
    </row>
    <row r="251" s="12" customFormat="1" ht="14.25">
      <c r="F251" s="50"/>
    </row>
    <row r="252" s="12" customFormat="1" ht="14.25">
      <c r="F252" s="50"/>
    </row>
    <row r="253" s="12" customFormat="1" ht="14.25">
      <c r="F253" s="50"/>
    </row>
    <row r="254" s="12" customFormat="1" ht="14.25">
      <c r="F254" s="50"/>
    </row>
    <row r="255" s="12" customFormat="1" ht="14.25">
      <c r="F255" s="50"/>
    </row>
    <row r="256" s="12" customFormat="1" ht="14.25">
      <c r="F256" s="50"/>
    </row>
    <row r="257" s="13" customFormat="1" ht="14.25">
      <c r="F257" s="51"/>
    </row>
    <row r="258" s="13" customFormat="1" ht="14.25">
      <c r="F258" s="51"/>
    </row>
    <row r="259" s="13" customFormat="1" ht="14.25">
      <c r="F259" s="51"/>
    </row>
    <row r="260" s="13" customFormat="1" ht="14.25">
      <c r="F260" s="51"/>
    </row>
    <row r="261" s="13" customFormat="1" ht="14.25">
      <c r="F261" s="51"/>
    </row>
    <row r="262" s="13" customFormat="1" ht="14.25">
      <c r="F262" s="51"/>
    </row>
    <row r="263" s="13" customFormat="1" ht="14.25">
      <c r="F263" s="51"/>
    </row>
    <row r="264" s="13" customFormat="1" ht="14.25">
      <c r="F264" s="51"/>
    </row>
    <row r="265" s="13" customFormat="1" ht="14.25">
      <c r="F265" s="51"/>
    </row>
    <row r="266" s="13" customFormat="1" ht="14.25">
      <c r="F266" s="51"/>
    </row>
    <row r="267" s="13" customFormat="1" ht="14.25">
      <c r="F267" s="51"/>
    </row>
    <row r="268" s="13" customFormat="1" ht="14.25">
      <c r="F268" s="51"/>
    </row>
    <row r="269" s="13" customFormat="1" ht="14.25">
      <c r="F269" s="51"/>
    </row>
    <row r="270" s="13" customFormat="1" ht="14.25">
      <c r="F270" s="51"/>
    </row>
    <row r="271" s="13" customFormat="1" ht="14.25">
      <c r="F271" s="51"/>
    </row>
    <row r="272" s="13" customFormat="1" ht="14.25">
      <c r="F272" s="51"/>
    </row>
    <row r="273" s="13" customFormat="1" ht="14.25">
      <c r="F273" s="51"/>
    </row>
    <row r="274" s="13" customFormat="1" ht="14.25">
      <c r="F274" s="51"/>
    </row>
    <row r="275" s="13" customFormat="1" ht="14.25">
      <c r="F275" s="51"/>
    </row>
    <row r="276" s="13" customFormat="1" ht="14.25">
      <c r="F276" s="51"/>
    </row>
    <row r="277" s="13" customFormat="1" ht="14.25">
      <c r="F277" s="51"/>
    </row>
    <row r="278" s="13" customFormat="1" ht="14.25">
      <c r="F278" s="51"/>
    </row>
    <row r="279" s="13" customFormat="1" ht="14.25">
      <c r="F279" s="51"/>
    </row>
    <row r="280" s="13" customFormat="1" ht="14.25">
      <c r="F280" s="51"/>
    </row>
    <row r="281" s="13" customFormat="1" ht="14.25">
      <c r="F281" s="51"/>
    </row>
    <row r="282" s="13" customFormat="1" ht="14.25">
      <c r="F282" s="51"/>
    </row>
    <row r="283" s="14" customFormat="1" ht="14.25">
      <c r="F283" s="52"/>
    </row>
    <row r="284" s="13" customFormat="1" ht="14.25">
      <c r="F284" s="51"/>
    </row>
    <row r="285" s="13" customFormat="1" ht="14.25">
      <c r="F285" s="51"/>
    </row>
    <row r="286" s="13" customFormat="1" ht="14.25">
      <c r="F286" s="51"/>
    </row>
    <row r="287" s="13" customFormat="1" ht="14.25">
      <c r="F287" s="51"/>
    </row>
    <row r="288" s="13" customFormat="1" ht="14.25">
      <c r="F288" s="51"/>
    </row>
    <row r="289" s="13" customFormat="1" ht="14.25">
      <c r="F289" s="51"/>
    </row>
    <row r="290" s="13" customFormat="1" ht="14.25">
      <c r="F290" s="51"/>
    </row>
    <row r="291" s="13" customFormat="1" ht="14.25">
      <c r="F291" s="51"/>
    </row>
    <row r="292" s="13" customFormat="1" ht="14.25">
      <c r="F292" s="51"/>
    </row>
    <row r="293" s="13" customFormat="1" ht="14.25">
      <c r="F293" s="51"/>
    </row>
    <row r="294" s="13" customFormat="1" ht="14.25">
      <c r="F294" s="51"/>
    </row>
    <row r="295" s="13" customFormat="1" ht="14.25">
      <c r="F295" s="51"/>
    </row>
    <row r="296" s="13" customFormat="1" ht="14.25">
      <c r="F296" s="51"/>
    </row>
    <row r="297" s="13" customFormat="1" ht="14.25">
      <c r="F297" s="51"/>
    </row>
    <row r="298" s="13" customFormat="1" ht="14.25">
      <c r="F298" s="51"/>
    </row>
    <row r="299" s="13" customFormat="1" ht="14.25">
      <c r="F299" s="51"/>
    </row>
    <row r="300" s="13" customFormat="1" ht="14.25">
      <c r="F300" s="51"/>
    </row>
    <row r="301" s="13" customFormat="1" ht="14.25">
      <c r="F301" s="51"/>
    </row>
    <row r="302" s="15" customFormat="1" ht="14.25">
      <c r="F302" s="53"/>
    </row>
    <row r="303" s="4" customFormat="1" ht="14.25">
      <c r="F303" s="18"/>
    </row>
    <row r="304" s="4" customFormat="1" ht="14.25">
      <c r="F304" s="18"/>
    </row>
    <row r="305" s="4" customFormat="1" ht="14.25">
      <c r="F305" s="18"/>
    </row>
    <row r="306" s="4" customFormat="1" ht="14.25">
      <c r="F306" s="18"/>
    </row>
    <row r="307" s="4" customFormat="1" ht="14.25">
      <c r="F307" s="18"/>
    </row>
    <row r="308" s="4" customFormat="1" ht="14.25">
      <c r="F308" s="18"/>
    </row>
    <row r="309" s="4" customFormat="1" ht="14.25">
      <c r="F309" s="18"/>
    </row>
    <row r="310" s="4" customFormat="1" ht="14.25">
      <c r="F310" s="18"/>
    </row>
    <row r="311" s="11" customFormat="1" ht="14.25">
      <c r="F311" s="49"/>
    </row>
    <row r="312" s="11" customFormat="1" ht="14.25">
      <c r="F312" s="49"/>
    </row>
    <row r="313" s="11" customFormat="1" ht="14.25">
      <c r="F313" s="49"/>
    </row>
    <row r="314" s="11" customFormat="1" ht="14.25">
      <c r="F314" s="49"/>
    </row>
    <row r="315" s="11" customFormat="1" ht="14.25">
      <c r="F315" s="49"/>
    </row>
    <row r="316" s="11" customFormat="1" ht="14.25">
      <c r="F316" s="49"/>
    </row>
    <row r="317" s="11" customFormat="1" ht="14.25">
      <c r="F317" s="49"/>
    </row>
    <row r="318" s="11" customFormat="1" ht="14.25">
      <c r="F318" s="49"/>
    </row>
    <row r="319" s="11" customFormat="1" ht="14.25">
      <c r="F319" s="49"/>
    </row>
    <row r="320" s="11" customFormat="1" ht="14.25">
      <c r="F320" s="49"/>
    </row>
    <row r="321" s="11" customFormat="1" ht="14.25">
      <c r="F321" s="49"/>
    </row>
    <row r="322" s="11" customFormat="1" ht="14.25">
      <c r="F322" s="49"/>
    </row>
    <row r="323" s="11" customFormat="1" ht="14.25">
      <c r="F323" s="49"/>
    </row>
    <row r="324" s="11" customFormat="1" ht="14.25">
      <c r="F324" s="49"/>
    </row>
    <row r="325" s="11" customFormat="1" ht="14.25">
      <c r="F325" s="49"/>
    </row>
    <row r="326" s="11" customFormat="1" ht="14.25">
      <c r="F326" s="49"/>
    </row>
    <row r="327" s="11" customFormat="1" ht="14.25">
      <c r="F327" s="49"/>
    </row>
    <row r="328" s="11" customFormat="1" ht="14.25">
      <c r="F328" s="49"/>
    </row>
    <row r="329" s="11" customFormat="1" ht="14.25">
      <c r="F329" s="49"/>
    </row>
    <row r="330" s="11" customFormat="1" ht="14.25">
      <c r="F330" s="49"/>
    </row>
    <row r="331" s="11" customFormat="1" ht="14.25">
      <c r="F331" s="49"/>
    </row>
    <row r="332" s="11" customFormat="1" ht="14.25">
      <c r="F332" s="49"/>
    </row>
    <row r="333" s="11" customFormat="1" ht="14.25">
      <c r="F333" s="49"/>
    </row>
    <row r="334" s="11" customFormat="1" ht="14.25">
      <c r="F334" s="49"/>
    </row>
    <row r="335" s="11" customFormat="1" ht="14.25">
      <c r="F335" s="49"/>
    </row>
    <row r="336" s="11" customFormat="1" ht="14.25">
      <c r="F336" s="49"/>
    </row>
    <row r="337" s="11" customFormat="1" ht="14.25">
      <c r="F337" s="49"/>
    </row>
    <row r="338" s="11" customFormat="1" ht="14.25">
      <c r="F338" s="49"/>
    </row>
    <row r="339" s="11" customFormat="1" ht="14.25">
      <c r="F339" s="49"/>
    </row>
    <row r="340" s="11" customFormat="1" ht="14.25">
      <c r="F340" s="49"/>
    </row>
    <row r="341" s="11" customFormat="1" ht="14.25">
      <c r="F341" s="49"/>
    </row>
    <row r="342" s="11" customFormat="1" ht="14.25">
      <c r="F342" s="49"/>
    </row>
    <row r="343" s="11" customFormat="1" ht="14.25">
      <c r="F343" s="49"/>
    </row>
    <row r="344" s="11" customFormat="1" ht="14.25">
      <c r="F344" s="49"/>
    </row>
    <row r="345" s="11" customFormat="1" ht="14.25">
      <c r="F345" s="49"/>
    </row>
    <row r="346" s="11" customFormat="1" ht="14.25">
      <c r="F346" s="49"/>
    </row>
    <row r="347" s="11" customFormat="1" ht="14.25">
      <c r="F347" s="49"/>
    </row>
    <row r="348" s="11" customFormat="1" ht="14.25">
      <c r="F348" s="49"/>
    </row>
    <row r="349" s="11" customFormat="1" ht="14.25">
      <c r="F349" s="49"/>
    </row>
    <row r="350" s="11" customFormat="1" ht="14.25">
      <c r="F350" s="49"/>
    </row>
    <row r="351" s="11" customFormat="1" ht="14.25">
      <c r="F351" s="49"/>
    </row>
    <row r="352" s="11" customFormat="1" ht="14.25">
      <c r="F352" s="49"/>
    </row>
    <row r="353" s="11" customFormat="1" ht="14.25">
      <c r="F353" s="49"/>
    </row>
    <row r="354" s="11" customFormat="1" ht="14.25">
      <c r="F354" s="49"/>
    </row>
    <row r="355" s="11" customFormat="1" ht="14.25">
      <c r="F355" s="49"/>
    </row>
    <row r="356" s="11" customFormat="1" ht="14.25">
      <c r="F356" s="49"/>
    </row>
    <row r="357" s="11" customFormat="1" ht="14.25">
      <c r="F357" s="49"/>
    </row>
    <row r="358" s="11" customFormat="1" ht="14.25">
      <c r="F358" s="49"/>
    </row>
    <row r="359" s="11" customFormat="1" ht="14.25">
      <c r="F359" s="49"/>
    </row>
    <row r="360" s="11" customFormat="1" ht="14.25">
      <c r="F360" s="49"/>
    </row>
    <row r="361" s="11" customFormat="1" ht="14.25">
      <c r="F361" s="49"/>
    </row>
    <row r="362" s="11" customFormat="1" ht="14.25">
      <c r="F362" s="49"/>
    </row>
    <row r="363" s="11" customFormat="1" ht="14.25">
      <c r="F363" s="49"/>
    </row>
    <row r="364" s="11" customFormat="1" ht="14.25">
      <c r="F364" s="49"/>
    </row>
    <row r="365" s="11" customFormat="1" ht="14.25">
      <c r="F365" s="49"/>
    </row>
    <row r="366" s="11" customFormat="1" ht="14.25">
      <c r="F366" s="49"/>
    </row>
    <row r="367" s="11" customFormat="1" ht="14.25">
      <c r="F367" s="49"/>
    </row>
    <row r="368" s="11" customFormat="1" ht="14.25">
      <c r="F368" s="49"/>
    </row>
    <row r="369" s="11" customFormat="1" ht="14.25">
      <c r="F369" s="49"/>
    </row>
    <row r="370" s="11" customFormat="1" ht="14.25">
      <c r="F370" s="49"/>
    </row>
    <row r="371" s="11" customFormat="1" ht="14.25">
      <c r="F371" s="49"/>
    </row>
    <row r="372" s="11" customFormat="1" ht="14.25">
      <c r="F372" s="49"/>
    </row>
    <row r="373" s="11" customFormat="1" ht="14.25">
      <c r="F373" s="49"/>
    </row>
    <row r="374" s="11" customFormat="1" ht="14.25">
      <c r="F374" s="49"/>
    </row>
    <row r="375" s="11" customFormat="1" ht="14.25">
      <c r="F375" s="49"/>
    </row>
    <row r="376" s="11" customFormat="1" ht="14.25">
      <c r="F376" s="49"/>
    </row>
    <row r="377" s="11" customFormat="1" ht="14.25">
      <c r="F377" s="49"/>
    </row>
    <row r="378" s="11" customFormat="1" ht="14.25">
      <c r="F378" s="49"/>
    </row>
    <row r="379" s="11" customFormat="1" ht="14.25">
      <c r="F379" s="49"/>
    </row>
    <row r="380" s="11" customFormat="1" ht="14.25">
      <c r="F380" s="49"/>
    </row>
    <row r="381" s="11" customFormat="1" ht="14.25">
      <c r="F381" s="49"/>
    </row>
    <row r="382" s="11" customFormat="1" ht="14.25">
      <c r="F382" s="49"/>
    </row>
    <row r="383" s="11" customFormat="1" ht="14.25">
      <c r="F383" s="49"/>
    </row>
    <row r="384" s="11" customFormat="1" ht="14.25">
      <c r="F384" s="49"/>
    </row>
    <row r="385" s="11" customFormat="1" ht="14.25">
      <c r="F385" s="49"/>
    </row>
    <row r="386" s="11" customFormat="1" ht="14.25">
      <c r="F386" s="49"/>
    </row>
    <row r="387" s="14" customFormat="1" ht="14.25">
      <c r="F387" s="52"/>
    </row>
    <row r="388" s="14" customFormat="1" ht="14.25">
      <c r="F388" s="52"/>
    </row>
    <row r="389" s="14" customFormat="1" ht="14.25">
      <c r="F389" s="52"/>
    </row>
    <row r="390" s="14" customFormat="1" ht="14.25">
      <c r="F390" s="52"/>
    </row>
    <row r="391" s="14" customFormat="1" ht="14.25">
      <c r="F391" s="52"/>
    </row>
    <row r="392" s="14" customFormat="1" ht="14.25">
      <c r="F392" s="52"/>
    </row>
    <row r="393" s="14" customFormat="1" ht="14.25">
      <c r="F393" s="52"/>
    </row>
    <row r="394" s="14" customFormat="1" ht="14.25">
      <c r="F394" s="52"/>
    </row>
    <row r="395" s="14" customFormat="1" ht="14.25">
      <c r="F395" s="52"/>
    </row>
    <row r="396" s="14" customFormat="1" ht="14.25">
      <c r="F396" s="52"/>
    </row>
    <row r="397" s="14" customFormat="1" ht="14.25">
      <c r="F397" s="52"/>
    </row>
    <row r="398" s="14" customFormat="1" ht="14.25">
      <c r="F398" s="52"/>
    </row>
    <row r="399" s="14" customFormat="1" ht="14.25">
      <c r="F399" s="52"/>
    </row>
    <row r="400" s="14" customFormat="1" ht="14.25">
      <c r="F400" s="52"/>
    </row>
    <row r="401" s="14" customFormat="1" ht="14.25">
      <c r="F401" s="52"/>
    </row>
    <row r="402" s="14" customFormat="1" ht="14.25">
      <c r="F402" s="52"/>
    </row>
    <row r="403" s="14" customFormat="1" ht="14.25">
      <c r="F403" s="52"/>
    </row>
    <row r="404" s="14" customFormat="1" ht="14.25">
      <c r="F404" s="52"/>
    </row>
    <row r="405" s="14" customFormat="1" ht="14.25">
      <c r="F405" s="52"/>
    </row>
    <row r="406" s="14" customFormat="1" ht="14.25">
      <c r="F406" s="52"/>
    </row>
    <row r="407" s="14" customFormat="1" ht="14.25">
      <c r="F407" s="52"/>
    </row>
    <row r="408" s="14" customFormat="1" ht="14.25">
      <c r="F408" s="52"/>
    </row>
    <row r="409" s="14" customFormat="1" ht="14.25">
      <c r="F409" s="52"/>
    </row>
    <row r="410" s="14" customFormat="1" ht="14.25">
      <c r="F410" s="52"/>
    </row>
    <row r="411" s="14" customFormat="1" ht="14.25">
      <c r="F411" s="52"/>
    </row>
    <row r="412" s="14" customFormat="1" ht="14.25">
      <c r="F412" s="52"/>
    </row>
    <row r="413" s="14" customFormat="1" ht="14.25">
      <c r="F413" s="52"/>
    </row>
    <row r="414" s="14" customFormat="1" ht="14.25">
      <c r="F414" s="52"/>
    </row>
    <row r="415" s="14" customFormat="1" ht="14.25">
      <c r="F415" s="52"/>
    </row>
    <row r="416" s="14" customFormat="1" ht="14.25">
      <c r="F416" s="52"/>
    </row>
    <row r="417" s="14" customFormat="1" ht="14.25">
      <c r="F417" s="52"/>
    </row>
    <row r="418" s="14" customFormat="1" ht="14.25">
      <c r="F418" s="52"/>
    </row>
    <row r="419" s="14" customFormat="1" ht="14.25">
      <c r="F419" s="52"/>
    </row>
    <row r="420" s="14" customFormat="1" ht="14.25">
      <c r="F420" s="52"/>
    </row>
    <row r="421" s="14" customFormat="1" ht="14.25">
      <c r="F421" s="52"/>
    </row>
    <row r="422" s="14" customFormat="1" ht="14.25">
      <c r="F422" s="52"/>
    </row>
    <row r="423" s="14" customFormat="1" ht="14.25">
      <c r="F423" s="52"/>
    </row>
    <row r="424" s="14" customFormat="1" ht="14.25">
      <c r="F424" s="52"/>
    </row>
    <row r="425" s="14" customFormat="1" ht="14.25">
      <c r="F425" s="52"/>
    </row>
    <row r="426" s="14" customFormat="1" ht="14.25">
      <c r="F426" s="52"/>
    </row>
    <row r="427" s="14" customFormat="1" ht="14.25">
      <c r="F427" s="52"/>
    </row>
    <row r="428" s="14" customFormat="1" ht="14.25">
      <c r="F428" s="52"/>
    </row>
    <row r="429" s="14" customFormat="1" ht="14.25">
      <c r="F429" s="52"/>
    </row>
    <row r="430" s="14" customFormat="1" ht="14.25">
      <c r="F430" s="52"/>
    </row>
    <row r="431" s="14" customFormat="1" ht="78" customHeight="1">
      <c r="F431" s="52"/>
    </row>
    <row r="432" s="14" customFormat="1" ht="97.5" customHeight="1">
      <c r="F432" s="52"/>
    </row>
    <row r="433" s="14" customFormat="1" ht="14.25">
      <c r="F433" s="52"/>
    </row>
    <row r="434" s="14" customFormat="1" ht="14.25">
      <c r="F434" s="52"/>
    </row>
    <row r="435" s="14" customFormat="1" ht="14.25">
      <c r="F435" s="52"/>
    </row>
    <row r="436" s="14" customFormat="1" ht="14.25">
      <c r="F436" s="52"/>
    </row>
    <row r="437" s="14" customFormat="1" ht="14.25">
      <c r="F437" s="52"/>
    </row>
    <row r="438" s="10" customFormat="1" ht="14.25">
      <c r="F438" s="48"/>
    </row>
    <row r="439" s="11" customFormat="1" ht="14.25">
      <c r="F439" s="49"/>
    </row>
    <row r="440" s="11" customFormat="1" ht="14.25">
      <c r="F440" s="49"/>
    </row>
    <row r="441" s="11" customFormat="1" ht="14.25">
      <c r="F441" s="49"/>
    </row>
    <row r="442" s="11" customFormat="1" ht="14.25">
      <c r="F442" s="49"/>
    </row>
    <row r="443" s="11" customFormat="1" ht="14.25">
      <c r="F443" s="49"/>
    </row>
    <row r="444" s="11" customFormat="1" ht="14.25">
      <c r="F444" s="49"/>
    </row>
    <row r="445" s="11" customFormat="1" ht="14.25">
      <c r="F445" s="49"/>
    </row>
    <row r="446" s="11" customFormat="1" ht="14.25">
      <c r="F446" s="49"/>
    </row>
    <row r="447" s="11" customFormat="1" ht="14.25">
      <c r="F447" s="49"/>
    </row>
    <row r="448" s="11" customFormat="1" ht="14.25">
      <c r="F448" s="49"/>
    </row>
    <row r="449" s="11" customFormat="1" ht="14.25">
      <c r="F449" s="49"/>
    </row>
    <row r="450" s="10" customFormat="1" ht="14.25">
      <c r="F450" s="48"/>
    </row>
    <row r="451" s="10" customFormat="1" ht="14.25">
      <c r="F451" s="48"/>
    </row>
    <row r="452" s="10" customFormat="1" ht="14.25">
      <c r="F452" s="48"/>
    </row>
    <row r="453" s="10" customFormat="1" ht="14.25">
      <c r="F453" s="48"/>
    </row>
    <row r="454" s="10" customFormat="1" ht="14.25">
      <c r="F454" s="48"/>
    </row>
    <row r="455" s="10" customFormat="1" ht="14.25">
      <c r="F455" s="48"/>
    </row>
    <row r="456" s="10" customFormat="1" ht="14.25">
      <c r="F456" s="48"/>
    </row>
  </sheetData>
  <sheetProtection/>
  <mergeCells count="3">
    <mergeCell ref="A1:B1"/>
    <mergeCell ref="C1:N1"/>
    <mergeCell ref="A2:N2"/>
  </mergeCells>
  <dataValidations count="2">
    <dataValidation allowBlank="1" showInputMessage="1" showErrorMessage="1" sqref="C20:C26 J9:J15"/>
    <dataValidation type="list" allowBlank="1" showInputMessage="1" showErrorMessage="1" sqref="G4:G26">
      <formula1>"管理岗位,初级专技岗位,中级专技岗位,高级专技岗位,工勤岗位"</formula1>
    </dataValidation>
  </dataValidations>
  <printOptions horizontalCentered="1"/>
  <pageMargins left="0.31" right="0.28" top="0.39" bottom="0.35" header="0.2" footer="0.16"/>
  <pageSetup horizontalDpi="600" verticalDpi="600" orientation="landscape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Lenovo User</cp:lastModifiedBy>
  <cp:lastPrinted>2016-06-07T07:35:57Z</cp:lastPrinted>
  <dcterms:created xsi:type="dcterms:W3CDTF">2014-04-09T07:30:47Z</dcterms:created>
  <dcterms:modified xsi:type="dcterms:W3CDTF">2016-07-21T07:13:42Z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